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pp\OneDrive\เดสก์ท็อป\"/>
    </mc:Choice>
  </mc:AlternateContent>
  <bookViews>
    <workbookView xWindow="0" yWindow="0" windowWidth="17616" windowHeight="8664"/>
  </bookViews>
  <sheets>
    <sheet name="ITA-o16" sheetId="1" r:id="rId1"/>
    <sheet name="Sheet2" sheetId="2" state="hidden" r:id="rId2"/>
  </sheets>
  <calcPr calcId="152511"/>
</workbook>
</file>

<file path=xl/sharedStrings.xml><?xml version="1.0" encoding="utf-8"?>
<sst xmlns="http://schemas.openxmlformats.org/spreadsheetml/2006/main" count="752" uniqueCount="275">
  <si>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</si>
  <si>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</si>
  <si>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</si>
  <si>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</si>
  <si>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</si>
  <si>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</si>
  <si>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</si>
  <si>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</si>
  <si>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</si>
  <si>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</si>
  <si>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</si>
  <si>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</si>
  <si>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</si>
  <si>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</si>
  <si>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</si>
  <si>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</si>
  <si>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</si>
  <si>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</si>
  <si>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</si>
  <si>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</si>
  <si>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</si>
  <si>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</si>
  <si>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</si>
  <si>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</si>
  <si>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</si>
  <si>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</si>
  <si>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</si>
  <si>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</si>
  <si>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</si>
  <si>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</si>
  <si>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</si>
  <si>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</si>
  <si>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</si>
  <si>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</si>
  <si>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</si>
  <si>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</si>
  <si>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</si>
  <si>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</si>
  <si>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</si>
  <si>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</si>
  <si>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</si>
  <si>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</si>
  <si>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</si>
  <si>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</si>
  <si>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</si>
  <si>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</si>
  <si>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</si>
  <si>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</si>
  <si>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</si>
  <si>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</si>
  <si>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</si>
  <si>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</si>
  <si>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</si>
  <si>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</si>
  <si>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</si>
  <si>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</si>
  <si>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</si>
  <si>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</si>
  <si>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</si>
  <si>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</si>
  <si>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</si>
  <si>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</si>
  <si>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</si>
  <si>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</si>
  <si>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</si>
  <si>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</si>
  <si>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</si>
  <si>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</si>
  <si>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</si>
  <si>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</si>
  <si>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</si>
  <si>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</si>
  <si>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</si>
  <si>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</si>
  <si>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</si>
  <si>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</si>
  <si>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</si>
  <si>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</si>
  <si>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</si>
  <si>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</si>
  <si>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</si>
  <si>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</si>
  <si>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</si>
  <si>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</si>
  <si>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</si>
  <si>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</si>
  <si>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</si>
  <si>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</si>
  <si>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</si>
  <si>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</si>
  <si>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</si>
  <si>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</si>
  <si>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</si>
  <si>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</si>
  <si>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</si>
  <si>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</si>
  <si>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</si>
  <si>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</si>
  <si>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</si>
  <si>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</si>
  <si>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</si>
  <si>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</si>
  <si>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</si>
  <si>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</si>
  <si>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</si>
  <si>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</si>
  <si>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</si>
  <si>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</si>
  <si>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</si>
  <si>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</si>
  <si>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</si>
  <si>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</si>
  <si>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</si>
  <si>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</si>
  <si>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</si>
  <si>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</si>
  <si>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</si>
  <si>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</si>
  <si>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</si>
  <si>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</si>
  <si>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</si>
  <si>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</si>
  <si>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</si>
  <si>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</si>
  <si>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</si>
  <si>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</si>
  <si>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</si>
  <si>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</si>
  <si>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</si>
  <si>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</si>
  <si>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</si>
  <si>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</si>
  <si>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</si>
  <si>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</si>
  <si>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องค์การบริหารส่วนตำบลทับพริก</t>
  </si>
  <si>
    <t>อรัญประเทศ</t>
  </si>
  <si>
    <t>พ.ร.บ. งบประมาณรายจ่าย</t>
  </si>
  <si>
    <t>จ้างเหมาบุคคลปฏิบัติงานธุรการสำนักปลัด</t>
  </si>
  <si>
    <t>วิธีเฉพาะเจาะจง</t>
  </si>
  <si>
    <t>นางสาวจารุวรรณ  จันทะปา</t>
  </si>
  <si>
    <t>01/2567</t>
  </si>
  <si>
    <t>จ้างเหมาบริการบุคคลตำแหน่งคนสวน</t>
  </si>
  <si>
    <t>1259700087561</t>
  </si>
  <si>
    <t>3251000083449</t>
  </si>
  <si>
    <t>02/2567</t>
  </si>
  <si>
    <t>นายสมัย  สวัสดี</t>
  </si>
  <si>
    <t>จ้างเหมาบริการบุคคลตำแหน่งแม่บ้านทำความสะอาด</t>
  </si>
  <si>
    <t>2101100011256</t>
  </si>
  <si>
    <t>นางเสมา  สว่างการ</t>
  </si>
  <si>
    <t>03/2567</t>
  </si>
  <si>
    <t>04/2567</t>
  </si>
  <si>
    <t>นายนาดิศักดิ์  ทำกิจการ</t>
  </si>
  <si>
    <t xml:space="preserve">1251099000587 </t>
  </si>
  <si>
    <t>จ้างเหมาบริการบุคคลเพื่อช่วยปฏิบัติงานการเงินและบัญชี</t>
  </si>
  <si>
    <t>จ้างเหมาบริการบุคคลเพื่อช่วยปฏิบัติงานป้องกันและบรรเทาสาธารณภัย</t>
  </si>
  <si>
    <t>1270400080539</t>
  </si>
  <si>
    <t>นางสาวธนิฐา  สุขอักษร</t>
  </si>
  <si>
    <t>05/2567</t>
  </si>
  <si>
    <t>สิ้นสุดสัญญา</t>
  </si>
  <si>
    <t>จ้างเหมาบริการบุคคลเพื่อช่วยปฏิบัติงานพัสดุและทรัพย์สิน</t>
  </si>
  <si>
    <t>จ้างเหมาบริการบุคคลเพื่อช่วยปฏิบัติงานผู้ช่วยครูผู้ดูแลเด็ก ศพด.คลองหว้า</t>
  </si>
  <si>
    <t>1279800018758</t>
  </si>
  <si>
    <t>นางสาวพนิดา  ขันคำ</t>
  </si>
  <si>
    <t>06/2567</t>
  </si>
  <si>
    <t>07/2567</t>
  </si>
  <si>
    <t>นางสาวเสาวลักษณ์  สมจรรยา</t>
  </si>
  <si>
    <t xml:space="preserve">5320690036346  </t>
  </si>
  <si>
    <t>จัดซื้ออาหารเสริมนม</t>
  </si>
  <si>
    <t>0994000261411</t>
  </si>
  <si>
    <t>วิทยาลัยเกษตรและเทคโนโลยีสระแก้ว</t>
  </si>
  <si>
    <t>เช่าเครื่องถ่ายเอกสาร จำนวน 2 เครื่อง</t>
  </si>
  <si>
    <t>ร้านแสงชัยครุภัณฑ์</t>
  </si>
  <si>
    <t>3610400083611</t>
  </si>
  <si>
    <t>จ้างซ่อมแซมเครื่องปรับอากาศ</t>
  </si>
  <si>
    <t>0275563000531</t>
  </si>
  <si>
    <t>บริษัทวังน้ำเย็นออโต้แอร์จำกัด</t>
  </si>
  <si>
    <t>เช่าพื้นที่สารบรรณ</t>
  </si>
  <si>
    <t>0315555000542</t>
  </si>
  <si>
    <t>บิ๊กบีโซลูชั่น</t>
  </si>
  <si>
    <t>โรงพิมพ์อาสารักษาดินแดน กรมการปกครอง</t>
  </si>
  <si>
    <t>0994000188251</t>
  </si>
  <si>
    <t>นายทองอินทร์  สีด้วง</t>
  </si>
  <si>
    <t>ซื้อแบบพิมพ์ใบเสร็จรับเงิน</t>
  </si>
  <si>
    <t>ซื้อแบตเตอรี่รถบรรทุกน้ำ</t>
  </si>
  <si>
    <t>ซื้อวัสดุอุปกรณ์ไว้ใช้ในโครงการจิตอาสา เราทำความดีเพื่อชาติ ศาสน์ กษัตริย์</t>
  </si>
  <si>
    <t>ร้านเอสพีเมดิแคร์ โดยนางสาวพัชนิดา อินทะปัญญา</t>
  </si>
  <si>
    <t>จ้างทำพวงมาลาดอกไม้สด จำนวน 1 พวง</t>
  </si>
  <si>
    <t>ร้านแสงสว่าง โดย นางอัญชลี ตั้งจิตตรง</t>
  </si>
  <si>
    <t>จ้างซ่อมแซมคอมพิวเตอร์ภายในสำนักงาน (กองคลัง)</t>
  </si>
  <si>
    <t>จ้างซ่อมแซมคอมพิวเตอร์ภายในสำนักงาน (สำนักปลัด)</t>
  </si>
  <si>
    <t>ร้าน C.B.COMPUTER โดย นายพิษณุ ศาสนะ</t>
  </si>
  <si>
    <t>จ้างทำป้ายโครงการจิตอาสา "เราทำความดีเพื่อ ชาติ ศาสน์ กษัตริย์"</t>
  </si>
  <si>
    <t>นายกวี แคนติ</t>
  </si>
  <si>
    <t>08/2567</t>
  </si>
  <si>
    <t>นางกาญจนา ปัญญาเสน</t>
  </si>
  <si>
    <t>จ้างเตรียมสถานที่ในการดำเนินโครงการจิตอาสา เราทำความดี เพื่อชาติ ศาสน์ กษัตริย์</t>
  </si>
  <si>
    <t>จ้างซ่อมบำรุงรักษารถยนต์ ทะเบียน กข 3033 สระแก้ว</t>
  </si>
  <si>
    <t>ร้านยาวการยาง  โดยนายเอกชัย  น้อยศรี</t>
  </si>
  <si>
    <t>09/2567</t>
  </si>
  <si>
    <t>ร้านคลังวิทยา  โดยนายเชิดศักด์    จรัสวัชรินทร์</t>
  </si>
  <si>
    <t>ซื้อวัสดุสำนักงาน (กองคลัง)</t>
  </si>
  <si>
    <t>ซื้อวัสดุสำนักงาน (สำนักปลัด)</t>
  </si>
  <si>
    <t>ซื้อวัสดุสำนักงาน (กองการศึกษา)</t>
  </si>
  <si>
    <t>10/2567</t>
  </si>
  <si>
    <t>ซื้อวัสดุงานบ้านงานครัว</t>
  </si>
  <si>
    <t>นายอิทธิเชษฐ สุขประเสริฐ</t>
  </si>
  <si>
    <t>จ้างโครงการซ่อมแซมท่อระบายน้ำที่ถูกกัดเซาะ บ้านคลองหว้าใหม่ หมู่ที่ 7</t>
  </si>
  <si>
    <t>11/2567</t>
  </si>
  <si>
    <t>ซื้ออาหารเสริมนม</t>
  </si>
  <si>
    <t>ร้านทวีทรัพย์ โดย นายพสิษฐ์  วัตตธรรม</t>
  </si>
  <si>
    <t>14/2567</t>
  </si>
  <si>
    <t>ซื้อธงชาติ ธงรัชกาลที่ 10 พระบรมฉายาลักษณ์ รัชกาลที่ 10 และชุดพานธูปเทียนพร้อมกรวยดอกไม</t>
  </si>
  <si>
    <t>นายสุนทร เชื้อดี</t>
  </si>
  <si>
    <t>จ้างเครื่องขยายเสียงใช้ในโครงการปกป้องสถาบันของชาติ และสร้างความปรองดองสมานฉันท์ของคนในชาติ</t>
  </si>
  <si>
    <t>12/2567</t>
  </si>
  <si>
    <t>หจก. จุ่นเจริญสระแก้ว</t>
  </si>
  <si>
    <t>จ้างเหมาบริการโต๊ะพับอเนกประสงค์ พัดลมไอน้ำ และเต้นท์พร้อมติดตั้ง โครงการปกป้องสถาบันของชาติ และสร้างความปรองดองสมานฉันท์ของคนในชาติ </t>
  </si>
  <si>
    <t>15/2567</t>
  </si>
  <si>
    <t>ร้านดวงการไฟฟ้า โดยนางนงนุช ระวีวัฒน์</t>
  </si>
  <si>
    <t>ซื้อวัสดุอุปกรณ์การไฟฟ้า ครั้งที่ 1</t>
  </si>
  <si>
    <t>นางปุณยวีร์  รัฐรวีจรัสกุล</t>
  </si>
  <si>
    <t>ซื้อวัสดุเครื่องแต่งกาย (เครื่องแต่งกายชุดฝึก อปพร.หรือชุดปฏิบัติการอปพร.)</t>
  </si>
  <si>
    <t>ร้านเรณูเคมีไฟร์และสื่อสาร โดยนางรัก  ยงยิ่ง</t>
  </si>
  <si>
    <t>13/2567</t>
  </si>
  <si>
    <t>ซื้อน้ำยาเคมีดับเพลิง และแก๊สLPG และน้ำมันเบนซิน </t>
  </si>
  <si>
    <t>จ้างอุปกรณ์สำหรับฝึกอบรม ตามโครงการอาสาสมัครป้องกันภัยฝ่ายพลเรือน (อปพร.) หลักสูตรจัดตั้ง</t>
  </si>
  <si>
    <t>จ้างเปลี่ยนถ่ายน้ำมันเครื่อง และตรวจเช็คสภาพรถยนต์ส่วนกลาง ทะเบียน กจ966 สระแก้ว</t>
  </si>
  <si>
    <t>16/2567</t>
  </si>
  <si>
    <t>นางสาวรัชดาพร ศรีสกุล</t>
  </si>
  <si>
    <t>18/2567</t>
  </si>
  <si>
    <t>ซื้อของรางวัล สำหรับการละเล่นแก่เด็กและเยาวชน และอุปกรณ์เล่นเกม/ออกบูธกิจกรรม</t>
  </si>
  <si>
    <t xml:space="preserve">ซื้อชุดกีฬา และชุด WARM UP  พร้อมปักตราสัญลักษณ์ อบต.ทับพริก </t>
  </si>
  <si>
    <t>19/2567</t>
  </si>
  <si>
    <t>ห้างหุ้นส่วนจำกัด เอฟบีที สปอร์ต 2000</t>
  </si>
  <si>
    <t>ซื้อเครื่องแต่งกาย (ชุดแต่งกายชุดฝึก อปพร.หรือชุดปฏิบัติการ อปพร.) ครั้งที่ 2</t>
  </si>
  <si>
    <t>จ้างบำรุงรักษาและซ่อมแซมประตูสำนักงาน</t>
  </si>
  <si>
    <t>นายชาตรี ปัญญาน้ำ</t>
  </si>
  <si>
    <t>20/2567</t>
  </si>
  <si>
    <t>22/2567</t>
  </si>
  <si>
    <t>นายอิทธิเชษฐ์  สุขประเสริฐ</t>
  </si>
  <si>
    <t>จ้างโครงการปรับปรุงถนนลูกรังซอยข้างวัดคลองสมบูรณ์ หมู่ที่ 2</t>
  </si>
  <si>
    <t>จ้างทำอาหารว่างพร้อมเครื่องดื่ม โครงการจัดเวทีประชาคมในการจัดทำแผนพัฒนาท้องถิ่น</t>
  </si>
  <si>
    <t>นางนิจตญา พลนิกรณ์</t>
  </si>
  <si>
    <t>17/2567</t>
  </si>
  <si>
    <t>จ้างบำรุงรักษาและซ่อมแซมรถยนต์ส่วนกลาง รถกู้ชีพ ฟอร์ดสีขาว หมายเลขทะเบียน 448 สระแก้ว</t>
  </si>
  <si>
    <t>นายบุญมี พรมงาม</t>
  </si>
  <si>
    <t>จ้างบำรุงรักษาและซ่อมแซมระบบสูบน้ำประปาบาดาล</t>
  </si>
  <si>
    <t>จ้างทำอาหารว่างพร้อมเครื่องดื่มและอาหารกลางวัน โครงการคัดเลือกหมู่บ้านเข้มแข็งตามแนวทางแผ่นดินธรรม แผ่นดินทอง</t>
  </si>
  <si>
    <t>นางศิริพรรณ จันทร์แก้ว</t>
  </si>
  <si>
    <t>21/2567</t>
  </si>
  <si>
    <t>จ้างบำรุงรักษาและซ่อมแซมเครื่องปรับอากาศภายในสำนักงาน</t>
  </si>
  <si>
    <t>บริษัท ปภารัช จำกัด</t>
  </si>
  <si>
    <t>จ้างบำรุงรักษาและซ่อมแซมเครื่องปรับอากาศศูนย์พัฒนาเด็กเล็กบ้านทับพริก</t>
  </si>
  <si>
    <t>ห้างหุ้นส่วนจำกัด ไลอ้อนคิงส์ เซลแอนด์เซอร์วิส</t>
  </si>
  <si>
    <t>ซื้อวัสดุสำนักงาน หมึกพิมพ์ สำนักปลัด ครั้งที่2</t>
  </si>
  <si>
    <t>ซื้อวัสดุสำนักงาน (กองคลัง) ครั้งที่ 2</t>
  </si>
  <si>
    <t>ซื้อวัสดุคอมพิวเตอร์ สำนักปลัด ครั้งที่1</t>
  </si>
  <si>
    <t>ซื้อวัสดุคอมพิวเตอร์ กองคลัง ครั้งที่1</t>
  </si>
  <si>
    <t>24/2567</t>
  </si>
  <si>
    <t>23/2567</t>
  </si>
  <si>
    <t>25/2567</t>
  </si>
  <si>
    <t>26/2567</t>
  </si>
  <si>
    <t>ซื้อครุภัณฑ์คอมพิวเตอร์หรืออิเล็กทรอนิกส์ สำนักปลัด</t>
  </si>
  <si>
    <t>29/2567</t>
  </si>
  <si>
    <t>ซื้อครุภัณฑ์คอมพิวเตอร์ เครื่องพิมพ์ Multifunction แบบฉีดหมึกพร้อมติดตั้งถังหมึกพิมพ์ (Ink Tank Printer)</t>
  </si>
  <si>
    <t>จ้างเหมาบริการโครงการปรับสภาพแวดล้อมที่อยู่อาศัยให้แก่คนพิการ ผู้สูงอายุ ผู้ป่วยที่อยู่ระยะกึ่งเฉียบพลัน และผู้ที่มีภาวะพึ่งพิง</t>
  </si>
  <si>
    <t>นายสุวรรณ์ เหมาะสมาน</t>
  </si>
  <si>
    <r>
      <t xml:space="preserve">บจก.สปีดไทร์ </t>
    </r>
    <r>
      <rPr>
        <sz val="14"/>
        <color theme="1"/>
        <rFont val="TH SarabunPSK"/>
        <family val="2"/>
        <charset val="222"/>
      </rPr>
      <t>2015</t>
    </r>
  </si>
  <si>
    <t>จ้างซ่อมบำรุงพร้อมตรวจเช็คสภาพรถยนต์ส่วนกลาง หมายเลขทะเบียน กจ 966 สระแก้ว</t>
  </si>
  <si>
    <t>ซื้ออาหารเสริม(นม)</t>
  </si>
  <si>
    <t>27/2567</t>
  </si>
  <si>
    <t>วัสดุอุปกรณ์สำหรับดำเนินการโครงการปรับสภาพแวดล้อมที่อยู่อาศัยให้แก่คนพิการ</t>
  </si>
  <si>
    <t>นางสาวกมลเนตร เฟื่องศรี</t>
  </si>
  <si>
    <t>28/2567</t>
  </si>
  <si>
    <t>3260300541450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</si>
</sst>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  <charset val="222"/>
    </font>
    <font>
      <sz val="8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3" fontId="1" fillId="0" borderId="0" xfId="0" applyNumberFormat="1" applyFont="1"/>
    <xf numFmtId="49" fontId="1" fillId="0" borderId="0" xfId="0" applyNumberFormat="1" applyFont="1"/>
    <xf numFmtId="14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1" fillId="0" borderId="0" xfId="0" applyNumberFormat="1" applyFont="1"/>
    <xf numFmtId="14" fontId="1" fillId="0" borderId="0" xfId="0" applyNumberFormat="1" applyFont="1" applyAlignment="1">
      <alignment horizontal="right"/>
    </xf>
    <xf numFmtId="187" fontId="1" fillId="0" borderId="0" xfId="1" applyNumberFormat="1" applyFont="1"/>
    <xf numFmtId="1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3" fontId="1" fillId="0" borderId="0" xfId="1" applyFont="1"/>
    <xf numFmtId="0" fontId="11" fillId="0" borderId="0" xfId="0" applyFont="1"/>
    <xf numFmtId="1" fontId="8" fillId="0" borderId="0" xfId="0" applyNumberFormat="1" applyFont="1"/>
    <xf numFmtId="1" fontId="6" fillId="0" borderId="0" xfId="0" applyNumberFormat="1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6"/>
  <sheetViews>
    <sheetView tabSelected="1" topLeftCell="K1" zoomScaleNormal="100" workbookViewId="0">
      <selection activeCell="V16" sqref="V16"/>
    </sheetView>
  </sheetViews>
  <sheetFormatPr defaultColWidth="9" defaultRowHeight="24.6" x14ac:dyDescent="0.7"/>
  <cols>
    <col min="1" max="1" width="12.19921875" style="1" customWidth="1"/>
    <col min="2" max="2" width="17.09765625" style="1" customWidth="1"/>
    <col min="3" max="3" width="25.09765625" style="1" customWidth="1"/>
    <col min="4" max="4" width="21.09765625" style="1" customWidth="1"/>
    <col min="5" max="5" width="7.19921875" style="1" customWidth="1"/>
    <col min="6" max="6" width="7.69921875" style="1" customWidth="1"/>
    <col min="7" max="7" width="14.59765625" style="1" customWidth="1"/>
    <col min="8" max="8" width="25" style="1" customWidth="1"/>
    <col min="9" max="9" width="21.19921875" style="1" customWidth="1"/>
    <col min="10" max="10" width="27.3984375" style="1" bestFit="1" customWidth="1"/>
    <col min="11" max="11" width="16.19921875" style="1" customWidth="1"/>
    <col min="12" max="13" width="15.09765625" style="1" customWidth="1"/>
    <col min="14" max="14" width="21.09765625" style="1" bestFit="1" customWidth="1"/>
    <col min="15" max="15" width="30.19921875" style="1" customWidth="1"/>
    <col min="16" max="16" width="11.09765625" style="1" customWidth="1"/>
    <col min="17" max="17" width="18.09765625" style="1" customWidth="1"/>
    <col min="18" max="18" width="13.59765625" style="1" customWidth="1"/>
    <col min="19" max="16384" width="9" style="1"/>
  </cols>
  <sheetData>
    <row r="1" spans="1:18" s="4" customFormat="1" x14ac:dyDescent="0.7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7">
      <c r="A2" s="1">
        <v>2567</v>
      </c>
      <c r="B2" s="5" t="s">
        <v>133</v>
      </c>
      <c r="C2" s="5" t="s">
        <v>51</v>
      </c>
      <c r="D2" s="5" t="s">
        <v>134</v>
      </c>
      <c r="E2" s="5" t="s">
        <v>135</v>
      </c>
      <c r="F2" s="5" t="s">
        <v>115</v>
      </c>
      <c r="G2" s="5" t="s">
        <v>137</v>
      </c>
      <c r="H2" s="6">
        <v>500000</v>
      </c>
      <c r="I2" s="5" t="s">
        <v>136</v>
      </c>
      <c r="J2" s="5" t="s">
        <v>158</v>
      </c>
      <c r="K2" s="5" t="s">
        <v>138</v>
      </c>
      <c r="L2" s="6">
        <v>108000</v>
      </c>
      <c r="M2" s="6">
        <v>108000</v>
      </c>
      <c r="N2" s="9" t="s">
        <v>142</v>
      </c>
      <c r="O2" s="5" t="s">
        <v>139</v>
      </c>
      <c r="P2" s="7" t="s">
        <v>140</v>
      </c>
      <c r="Q2" s="8">
        <v>243893</v>
      </c>
      <c r="R2" s="8">
        <v>243891</v>
      </c>
    </row>
    <row r="3" spans="1:18" x14ac:dyDescent="0.7">
      <c r="A3" s="1">
        <v>2567</v>
      </c>
      <c r="B3" s="5" t="s">
        <v>133</v>
      </c>
      <c r="C3" s="5" t="s">
        <v>51</v>
      </c>
      <c r="D3" s="5" t="s">
        <v>134</v>
      </c>
      <c r="E3" s="5" t="s">
        <v>135</v>
      </c>
      <c r="F3" s="5" t="s">
        <v>115</v>
      </c>
      <c r="G3" s="5" t="s">
        <v>141</v>
      </c>
      <c r="H3" s="6">
        <v>500000</v>
      </c>
      <c r="I3" s="5" t="s">
        <v>136</v>
      </c>
      <c r="J3" s="5" t="s">
        <v>158</v>
      </c>
      <c r="K3" s="5" t="s">
        <v>138</v>
      </c>
      <c r="L3" s="6">
        <v>108000</v>
      </c>
      <c r="M3" s="6">
        <v>108000</v>
      </c>
      <c r="N3" s="10" t="s">
        <v>143</v>
      </c>
      <c r="O3" s="5" t="s">
        <v>145</v>
      </c>
      <c r="P3" s="7" t="s">
        <v>144</v>
      </c>
      <c r="Q3" s="8">
        <v>243893</v>
      </c>
      <c r="R3" s="8">
        <v>243891</v>
      </c>
    </row>
    <row r="4" spans="1:18" x14ac:dyDescent="0.7">
      <c r="A4" s="1">
        <v>2567</v>
      </c>
      <c r="B4" s="5" t="s">
        <v>133</v>
      </c>
      <c r="C4" s="5" t="s">
        <v>51</v>
      </c>
      <c r="D4" s="5" t="s">
        <v>134</v>
      </c>
      <c r="E4" s="5" t="s">
        <v>135</v>
      </c>
      <c r="F4" s="5" t="s">
        <v>115</v>
      </c>
      <c r="G4" s="5" t="s">
        <v>146</v>
      </c>
      <c r="H4" s="6">
        <v>500000</v>
      </c>
      <c r="I4" s="5" t="s">
        <v>136</v>
      </c>
      <c r="J4" s="5" t="s">
        <v>158</v>
      </c>
      <c r="K4" s="5" t="s">
        <v>138</v>
      </c>
      <c r="L4" s="6">
        <v>108000</v>
      </c>
      <c r="M4" s="6">
        <v>108000</v>
      </c>
      <c r="N4" s="9" t="s">
        <v>147</v>
      </c>
      <c r="O4" s="5" t="s">
        <v>148</v>
      </c>
      <c r="P4" s="7" t="s">
        <v>149</v>
      </c>
      <c r="Q4" s="8">
        <v>243893</v>
      </c>
      <c r="R4" s="8">
        <v>243891</v>
      </c>
    </row>
    <row r="5" spans="1:18" x14ac:dyDescent="0.7">
      <c r="A5" s="1">
        <v>2567</v>
      </c>
      <c r="B5" s="5" t="s">
        <v>133</v>
      </c>
      <c r="C5" s="5" t="s">
        <v>51</v>
      </c>
      <c r="D5" s="5" t="s">
        <v>134</v>
      </c>
      <c r="E5" s="5" t="s">
        <v>135</v>
      </c>
      <c r="F5" s="5" t="s">
        <v>115</v>
      </c>
      <c r="G5" s="5" t="s">
        <v>154</v>
      </c>
      <c r="H5" s="6">
        <v>500000</v>
      </c>
      <c r="I5" s="5" t="s">
        <v>136</v>
      </c>
      <c r="J5" s="5" t="s">
        <v>158</v>
      </c>
      <c r="K5" s="5" t="s">
        <v>138</v>
      </c>
      <c r="L5" s="6">
        <v>54000</v>
      </c>
      <c r="M5" s="6">
        <v>54000</v>
      </c>
      <c r="N5" s="9" t="s">
        <v>152</v>
      </c>
      <c r="O5" s="5" t="s">
        <v>151</v>
      </c>
      <c r="P5" s="7" t="s">
        <v>150</v>
      </c>
      <c r="Q5" s="8">
        <v>243893</v>
      </c>
      <c r="R5" s="8">
        <v>243708</v>
      </c>
    </row>
    <row r="6" spans="1:18" x14ac:dyDescent="0.7">
      <c r="A6" s="1">
        <v>2567</v>
      </c>
      <c r="B6" s="5" t="s">
        <v>133</v>
      </c>
      <c r="C6" s="5" t="s">
        <v>51</v>
      </c>
      <c r="D6" s="5" t="s">
        <v>134</v>
      </c>
      <c r="E6" s="5" t="s">
        <v>135</v>
      </c>
      <c r="F6" s="5" t="s">
        <v>115</v>
      </c>
      <c r="G6" s="5" t="s">
        <v>153</v>
      </c>
      <c r="H6" s="6">
        <v>250000</v>
      </c>
      <c r="I6" s="5" t="s">
        <v>136</v>
      </c>
      <c r="J6" s="5" t="s">
        <v>158</v>
      </c>
      <c r="K6" s="5" t="s">
        <v>138</v>
      </c>
      <c r="L6" s="6">
        <v>108000</v>
      </c>
      <c r="M6" s="6">
        <v>108000</v>
      </c>
      <c r="N6" s="9" t="s">
        <v>155</v>
      </c>
      <c r="O6" s="5" t="s">
        <v>156</v>
      </c>
      <c r="P6" s="7" t="s">
        <v>157</v>
      </c>
      <c r="Q6" s="8">
        <v>243893</v>
      </c>
      <c r="R6" s="8">
        <v>243891</v>
      </c>
    </row>
    <row r="7" spans="1:18" x14ac:dyDescent="0.7">
      <c r="A7" s="1">
        <v>2567</v>
      </c>
      <c r="B7" s="5" t="s">
        <v>133</v>
      </c>
      <c r="C7" s="5" t="s">
        <v>51</v>
      </c>
      <c r="D7" s="5" t="s">
        <v>134</v>
      </c>
      <c r="E7" s="5" t="s">
        <v>135</v>
      </c>
      <c r="F7" s="5" t="s">
        <v>115</v>
      </c>
      <c r="G7" s="5" t="s">
        <v>159</v>
      </c>
      <c r="H7" s="6">
        <v>250000</v>
      </c>
      <c r="I7" s="5" t="s">
        <v>136</v>
      </c>
      <c r="J7" s="5" t="s">
        <v>158</v>
      </c>
      <c r="K7" s="5" t="s">
        <v>138</v>
      </c>
      <c r="L7" s="6">
        <v>108000</v>
      </c>
      <c r="M7" s="6">
        <v>108000</v>
      </c>
      <c r="N7" s="9" t="s">
        <v>161</v>
      </c>
      <c r="O7" s="5" t="s">
        <v>162</v>
      </c>
      <c r="P7" s="7" t="s">
        <v>163</v>
      </c>
      <c r="Q7" s="8">
        <v>243893</v>
      </c>
      <c r="R7" s="8">
        <v>243891</v>
      </c>
    </row>
    <row r="8" spans="1:18" x14ac:dyDescent="0.7">
      <c r="A8" s="1">
        <v>2567</v>
      </c>
      <c r="B8" s="5" t="s">
        <v>133</v>
      </c>
      <c r="C8" s="5" t="s">
        <v>51</v>
      </c>
      <c r="D8" s="5" t="s">
        <v>134</v>
      </c>
      <c r="E8" s="5" t="s">
        <v>135</v>
      </c>
      <c r="F8" s="5" t="s">
        <v>115</v>
      </c>
      <c r="G8" s="5" t="s">
        <v>160</v>
      </c>
      <c r="H8" s="6">
        <v>290000</v>
      </c>
      <c r="I8" s="5" t="s">
        <v>136</v>
      </c>
      <c r="J8" s="5" t="s">
        <v>158</v>
      </c>
      <c r="K8" s="5" t="s">
        <v>138</v>
      </c>
      <c r="L8" s="6">
        <v>108000</v>
      </c>
      <c r="M8" s="6">
        <v>108000</v>
      </c>
      <c r="N8" s="9" t="s">
        <v>166</v>
      </c>
      <c r="O8" s="5" t="s">
        <v>165</v>
      </c>
      <c r="P8" s="7" t="s">
        <v>164</v>
      </c>
      <c r="Q8" s="8">
        <v>243893</v>
      </c>
      <c r="R8" s="8">
        <v>243891</v>
      </c>
    </row>
    <row r="9" spans="1:18" x14ac:dyDescent="0.7">
      <c r="A9" s="1">
        <v>2567</v>
      </c>
      <c r="B9" s="5" t="s">
        <v>133</v>
      </c>
      <c r="C9" s="5" t="s">
        <v>51</v>
      </c>
      <c r="D9" s="5" t="s">
        <v>134</v>
      </c>
      <c r="E9" s="5" t="s">
        <v>135</v>
      </c>
      <c r="F9" s="5" t="s">
        <v>115</v>
      </c>
      <c r="G9" s="5" t="s">
        <v>167</v>
      </c>
      <c r="H9" s="11">
        <v>758083</v>
      </c>
      <c r="I9" s="5" t="s">
        <v>136</v>
      </c>
      <c r="J9" s="5" t="s">
        <v>158</v>
      </c>
      <c r="K9" s="5" t="s">
        <v>138</v>
      </c>
      <c r="L9" s="11">
        <v>61462.8</v>
      </c>
      <c r="M9" s="11">
        <v>61462.8</v>
      </c>
      <c r="N9" s="9" t="s">
        <v>168</v>
      </c>
      <c r="O9" s="5" t="s">
        <v>169</v>
      </c>
      <c r="P9" s="7" t="s">
        <v>140</v>
      </c>
      <c r="Q9" s="8">
        <v>243893</v>
      </c>
      <c r="R9" s="8">
        <v>243537</v>
      </c>
    </row>
    <row r="10" spans="1:18" x14ac:dyDescent="0.7">
      <c r="A10" s="1">
        <v>2567</v>
      </c>
      <c r="B10" s="5" t="s">
        <v>133</v>
      </c>
      <c r="C10" s="5" t="s">
        <v>51</v>
      </c>
      <c r="D10" s="5" t="s">
        <v>134</v>
      </c>
      <c r="E10" s="5" t="s">
        <v>135</v>
      </c>
      <c r="F10" s="5" t="s">
        <v>115</v>
      </c>
      <c r="G10" s="5" t="s">
        <v>170</v>
      </c>
      <c r="H10" s="6">
        <v>500000</v>
      </c>
      <c r="I10" s="5" t="s">
        <v>136</v>
      </c>
      <c r="J10" s="5" t="s">
        <v>158</v>
      </c>
      <c r="K10" s="5" t="s">
        <v>138</v>
      </c>
      <c r="L10" s="6">
        <v>72000</v>
      </c>
      <c r="M10" s="6">
        <v>72000</v>
      </c>
      <c r="N10" s="9" t="s">
        <v>172</v>
      </c>
      <c r="O10" s="5" t="s">
        <v>171</v>
      </c>
      <c r="P10" s="7" t="s">
        <v>140</v>
      </c>
      <c r="Q10" s="8">
        <v>243893</v>
      </c>
      <c r="R10" s="8">
        <v>243891</v>
      </c>
    </row>
    <row r="11" spans="1:18" x14ac:dyDescent="0.7">
      <c r="A11" s="1">
        <v>2567</v>
      </c>
      <c r="B11" s="5" t="s">
        <v>133</v>
      </c>
      <c r="C11" s="5" t="s">
        <v>51</v>
      </c>
      <c r="D11" s="5" t="s">
        <v>134</v>
      </c>
      <c r="E11" s="5" t="s">
        <v>135</v>
      </c>
      <c r="F11" s="5" t="s">
        <v>115</v>
      </c>
      <c r="G11" s="5" t="s">
        <v>173</v>
      </c>
      <c r="H11" s="6">
        <v>200000</v>
      </c>
      <c r="I11" s="5" t="s">
        <v>136</v>
      </c>
      <c r="J11" s="5" t="s">
        <v>158</v>
      </c>
      <c r="K11" s="5" t="s">
        <v>138</v>
      </c>
      <c r="L11" s="6">
        <v>850</v>
      </c>
      <c r="M11" s="1">
        <v>850</v>
      </c>
      <c r="N11" s="9" t="s">
        <v>174</v>
      </c>
      <c r="O11" s="5" t="s">
        <v>175</v>
      </c>
      <c r="P11" s="7" t="s">
        <v>144</v>
      </c>
      <c r="Q11" s="8">
        <v>243893</v>
      </c>
      <c r="R11" s="8">
        <v>243531</v>
      </c>
    </row>
    <row r="12" spans="1:18" x14ac:dyDescent="0.7">
      <c r="A12" s="1">
        <v>2567</v>
      </c>
      <c r="B12" s="5" t="s">
        <v>133</v>
      </c>
      <c r="C12" s="5" t="s">
        <v>51</v>
      </c>
      <c r="D12" s="5" t="s">
        <v>134</v>
      </c>
      <c r="E12" s="5" t="s">
        <v>135</v>
      </c>
      <c r="F12" s="5" t="s">
        <v>115</v>
      </c>
      <c r="G12" s="5" t="s">
        <v>176</v>
      </c>
      <c r="H12" s="6">
        <v>500000</v>
      </c>
      <c r="I12" s="5" t="s">
        <v>136</v>
      </c>
      <c r="J12" s="5" t="s">
        <v>158</v>
      </c>
      <c r="K12" s="5" t="s">
        <v>138</v>
      </c>
      <c r="L12" s="6">
        <v>6955</v>
      </c>
      <c r="M12" s="6">
        <v>6955</v>
      </c>
      <c r="N12" s="9" t="s">
        <v>177</v>
      </c>
      <c r="O12" s="5" t="s">
        <v>178</v>
      </c>
      <c r="P12" s="7" t="s">
        <v>149</v>
      </c>
      <c r="Q12" s="8">
        <v>243893</v>
      </c>
      <c r="R12" s="8">
        <v>243891</v>
      </c>
    </row>
    <row r="13" spans="1:18" x14ac:dyDescent="0.7">
      <c r="A13" s="1">
        <v>2567</v>
      </c>
      <c r="B13" s="5" t="s">
        <v>133</v>
      </c>
      <c r="C13" s="5" t="s">
        <v>51</v>
      </c>
      <c r="D13" s="5" t="s">
        <v>134</v>
      </c>
      <c r="E13" s="5" t="s">
        <v>135</v>
      </c>
      <c r="F13" s="5" t="s">
        <v>115</v>
      </c>
      <c r="G13" s="5" t="s">
        <v>182</v>
      </c>
      <c r="H13" s="6">
        <v>30000</v>
      </c>
      <c r="I13" s="5" t="s">
        <v>136</v>
      </c>
      <c r="J13" s="5" t="s">
        <v>158</v>
      </c>
      <c r="K13" s="5" t="s">
        <v>138</v>
      </c>
      <c r="L13" s="11">
        <v>4867.5</v>
      </c>
      <c r="M13" s="11">
        <v>4867.5</v>
      </c>
      <c r="N13" s="9" t="s">
        <v>180</v>
      </c>
      <c r="O13" s="5" t="s">
        <v>179</v>
      </c>
      <c r="P13" s="7" t="s">
        <v>144</v>
      </c>
      <c r="Q13" s="8">
        <v>243531</v>
      </c>
      <c r="R13" s="12">
        <v>243543</v>
      </c>
    </row>
    <row r="14" spans="1:18" x14ac:dyDescent="0.7">
      <c r="A14" s="1">
        <v>2567</v>
      </c>
      <c r="B14" s="5" t="s">
        <v>133</v>
      </c>
      <c r="C14" s="5" t="s">
        <v>51</v>
      </c>
      <c r="D14" s="5" t="s">
        <v>134</v>
      </c>
      <c r="E14" s="5" t="s">
        <v>135</v>
      </c>
      <c r="F14" s="5" t="s">
        <v>115</v>
      </c>
      <c r="G14" s="5" t="s">
        <v>183</v>
      </c>
      <c r="H14" s="13">
        <v>200000</v>
      </c>
      <c r="I14" s="5" t="s">
        <v>136</v>
      </c>
      <c r="J14" s="5" t="s">
        <v>158</v>
      </c>
      <c r="K14" s="5" t="s">
        <v>138</v>
      </c>
      <c r="L14" s="13">
        <v>7800</v>
      </c>
      <c r="M14" s="13">
        <v>7800</v>
      </c>
      <c r="N14" s="9" t="s">
        <v>274</v>
      </c>
      <c r="O14" s="5" t="s">
        <v>181</v>
      </c>
      <c r="P14" s="7" t="s">
        <v>149</v>
      </c>
      <c r="Q14" s="8">
        <v>243536</v>
      </c>
      <c r="R14" s="8">
        <v>243546</v>
      </c>
    </row>
    <row r="15" spans="1:18" x14ac:dyDescent="0.7">
      <c r="A15" s="1">
        <v>2567</v>
      </c>
      <c r="B15" s="5" t="s">
        <v>133</v>
      </c>
      <c r="C15" s="5" t="s">
        <v>51</v>
      </c>
      <c r="D15" s="5" t="s">
        <v>134</v>
      </c>
      <c r="E15" s="5" t="s">
        <v>135</v>
      </c>
      <c r="F15" s="5" t="s">
        <v>115</v>
      </c>
      <c r="G15" s="5" t="s">
        <v>184</v>
      </c>
      <c r="H15" s="13">
        <v>50000</v>
      </c>
      <c r="I15" s="5" t="s">
        <v>136</v>
      </c>
      <c r="J15" s="5" t="s">
        <v>158</v>
      </c>
      <c r="K15" s="5" t="s">
        <v>138</v>
      </c>
      <c r="L15" s="6">
        <v>4990</v>
      </c>
      <c r="M15" s="13">
        <v>4990</v>
      </c>
      <c r="N15" s="14">
        <v>1430800057877</v>
      </c>
      <c r="O15" s="15" t="s">
        <v>185</v>
      </c>
      <c r="P15" s="7" t="s">
        <v>150</v>
      </c>
      <c r="Q15" s="8">
        <v>243538</v>
      </c>
      <c r="R15" s="8">
        <v>243543</v>
      </c>
    </row>
    <row r="16" spans="1:18" x14ac:dyDescent="0.7">
      <c r="A16" s="1">
        <v>2567</v>
      </c>
      <c r="B16" s="5" t="s">
        <v>133</v>
      </c>
      <c r="C16" s="5" t="s">
        <v>51</v>
      </c>
      <c r="D16" s="5" t="s">
        <v>134</v>
      </c>
      <c r="E16" s="5" t="s">
        <v>135</v>
      </c>
      <c r="F16" s="5" t="s">
        <v>115</v>
      </c>
      <c r="G16" s="5" t="s">
        <v>186</v>
      </c>
      <c r="H16" s="13">
        <v>100000</v>
      </c>
      <c r="I16" s="5" t="s">
        <v>136</v>
      </c>
      <c r="J16" s="5" t="s">
        <v>158</v>
      </c>
      <c r="K16" s="5" t="s">
        <v>138</v>
      </c>
      <c r="L16" s="13">
        <v>1000</v>
      </c>
      <c r="M16" s="13">
        <v>1000</v>
      </c>
      <c r="N16" s="16">
        <v>8279888001993</v>
      </c>
      <c r="O16" s="17" t="s">
        <v>187</v>
      </c>
      <c r="P16" s="7" t="s">
        <v>150</v>
      </c>
      <c r="Q16" s="8">
        <v>243538</v>
      </c>
      <c r="R16" s="8">
        <v>243539</v>
      </c>
    </row>
    <row r="17" spans="1:18" x14ac:dyDescent="0.7">
      <c r="A17" s="1">
        <v>2567</v>
      </c>
      <c r="B17" s="5" t="s">
        <v>133</v>
      </c>
      <c r="C17" s="5" t="s">
        <v>51</v>
      </c>
      <c r="D17" s="5" t="s">
        <v>134</v>
      </c>
      <c r="E17" s="5" t="s">
        <v>135</v>
      </c>
      <c r="F17" s="5" t="s">
        <v>115</v>
      </c>
      <c r="G17" s="5" t="s">
        <v>188</v>
      </c>
      <c r="H17" s="13">
        <v>50000</v>
      </c>
      <c r="I17" s="5" t="s">
        <v>136</v>
      </c>
      <c r="J17" s="5" t="s">
        <v>158</v>
      </c>
      <c r="K17" s="5" t="s">
        <v>138</v>
      </c>
      <c r="L17" s="6">
        <v>3890</v>
      </c>
      <c r="M17" s="13">
        <v>3890</v>
      </c>
      <c r="N17" s="16">
        <v>3601100735827</v>
      </c>
      <c r="O17" s="17" t="s">
        <v>190</v>
      </c>
      <c r="P17" s="7" t="s">
        <v>157</v>
      </c>
      <c r="Q17" s="8">
        <v>243538</v>
      </c>
      <c r="R17" s="8">
        <v>243549</v>
      </c>
    </row>
    <row r="18" spans="1:18" x14ac:dyDescent="0.7">
      <c r="A18" s="1">
        <v>2567</v>
      </c>
      <c r="B18" s="5" t="s">
        <v>133</v>
      </c>
      <c r="C18" s="5" t="s">
        <v>51</v>
      </c>
      <c r="D18" s="5" t="s">
        <v>134</v>
      </c>
      <c r="E18" s="5" t="s">
        <v>135</v>
      </c>
      <c r="F18" s="5" t="s">
        <v>115</v>
      </c>
      <c r="G18" s="5" t="s">
        <v>189</v>
      </c>
      <c r="H18" s="13">
        <v>200000</v>
      </c>
      <c r="I18" s="5" t="s">
        <v>136</v>
      </c>
      <c r="J18" s="5" t="s">
        <v>158</v>
      </c>
      <c r="K18" s="5" t="s">
        <v>138</v>
      </c>
      <c r="L18" s="6">
        <v>500</v>
      </c>
      <c r="M18" s="1">
        <v>500</v>
      </c>
      <c r="N18" s="16">
        <v>3601100735827</v>
      </c>
      <c r="O18" s="17" t="s">
        <v>190</v>
      </c>
      <c r="P18" s="7" t="s">
        <v>163</v>
      </c>
      <c r="Q18" s="8">
        <v>243538</v>
      </c>
      <c r="R18" s="8">
        <v>243549</v>
      </c>
    </row>
    <row r="19" spans="1:18" x14ac:dyDescent="0.7">
      <c r="A19" s="1">
        <v>2567</v>
      </c>
      <c r="B19" s="5" t="s">
        <v>133</v>
      </c>
      <c r="C19" s="5" t="s">
        <v>51</v>
      </c>
      <c r="D19" s="5" t="s">
        <v>134</v>
      </c>
      <c r="E19" s="5" t="s">
        <v>135</v>
      </c>
      <c r="F19" s="5" t="s">
        <v>115</v>
      </c>
      <c r="G19" s="5" t="s">
        <v>191</v>
      </c>
      <c r="H19" s="13">
        <v>50000</v>
      </c>
      <c r="I19" s="5" t="s">
        <v>136</v>
      </c>
      <c r="J19" s="5" t="s">
        <v>158</v>
      </c>
      <c r="K19" s="5" t="s">
        <v>138</v>
      </c>
      <c r="L19" s="13">
        <v>1554</v>
      </c>
      <c r="M19" s="13">
        <v>1554</v>
      </c>
      <c r="N19" s="14">
        <v>1251300025839</v>
      </c>
      <c r="O19" s="15" t="s">
        <v>192</v>
      </c>
      <c r="P19" s="7" t="s">
        <v>164</v>
      </c>
      <c r="Q19" s="8">
        <v>243538</v>
      </c>
      <c r="R19" s="8">
        <v>243539</v>
      </c>
    </row>
    <row r="20" spans="1:18" x14ac:dyDescent="0.7">
      <c r="A20" s="1">
        <v>2567</v>
      </c>
      <c r="B20" s="5" t="s">
        <v>133</v>
      </c>
      <c r="C20" s="5" t="s">
        <v>51</v>
      </c>
      <c r="D20" s="5" t="s">
        <v>134</v>
      </c>
      <c r="E20" s="5" t="s">
        <v>135</v>
      </c>
      <c r="F20" s="5" t="s">
        <v>115</v>
      </c>
      <c r="G20" s="5" t="s">
        <v>195</v>
      </c>
      <c r="H20" s="13">
        <v>50000</v>
      </c>
      <c r="I20" s="5" t="s">
        <v>136</v>
      </c>
      <c r="J20" s="5" t="s">
        <v>158</v>
      </c>
      <c r="K20" s="5" t="s">
        <v>138</v>
      </c>
      <c r="L20" s="6">
        <v>5000</v>
      </c>
      <c r="M20" s="13">
        <v>5000</v>
      </c>
      <c r="N20" s="14">
        <v>3251000440632</v>
      </c>
      <c r="O20" s="15" t="s">
        <v>194</v>
      </c>
      <c r="P20" s="7" t="s">
        <v>193</v>
      </c>
      <c r="Q20" s="8">
        <v>243542</v>
      </c>
      <c r="R20" s="8">
        <v>243543</v>
      </c>
    </row>
    <row r="21" spans="1:18" x14ac:dyDescent="0.7">
      <c r="A21" s="1">
        <v>2567</v>
      </c>
      <c r="B21" s="5" t="s">
        <v>133</v>
      </c>
      <c r="C21" s="5" t="s">
        <v>51</v>
      </c>
      <c r="D21" s="5" t="s">
        <v>134</v>
      </c>
      <c r="E21" s="5" t="s">
        <v>135</v>
      </c>
      <c r="F21" s="5" t="s">
        <v>115</v>
      </c>
      <c r="G21" s="5" t="s">
        <v>196</v>
      </c>
      <c r="H21" s="13">
        <v>200000</v>
      </c>
      <c r="I21" s="5" t="s">
        <v>136</v>
      </c>
      <c r="J21" s="5" t="s">
        <v>158</v>
      </c>
      <c r="K21" s="5" t="s">
        <v>138</v>
      </c>
      <c r="L21" s="6">
        <v>1300</v>
      </c>
      <c r="M21" s="13">
        <v>1300</v>
      </c>
      <c r="N21" s="14">
        <v>1240800015114</v>
      </c>
      <c r="O21" s="18" t="s">
        <v>197</v>
      </c>
      <c r="P21" s="7" t="s">
        <v>198</v>
      </c>
      <c r="Q21" s="8">
        <v>243538</v>
      </c>
      <c r="R21" s="8">
        <v>243545</v>
      </c>
    </row>
    <row r="22" spans="1:18" x14ac:dyDescent="0.7">
      <c r="A22" s="1">
        <v>2567</v>
      </c>
      <c r="B22" s="5" t="s">
        <v>133</v>
      </c>
      <c r="C22" s="5" t="s">
        <v>51</v>
      </c>
      <c r="D22" s="5" t="s">
        <v>134</v>
      </c>
      <c r="E22" s="5" t="s">
        <v>135</v>
      </c>
      <c r="F22" s="5" t="s">
        <v>115</v>
      </c>
      <c r="G22" s="5" t="s">
        <v>200</v>
      </c>
      <c r="H22" s="13">
        <v>30000</v>
      </c>
      <c r="I22" s="5" t="s">
        <v>136</v>
      </c>
      <c r="J22" s="5" t="s">
        <v>158</v>
      </c>
      <c r="K22" s="5" t="s">
        <v>138</v>
      </c>
      <c r="L22" s="6">
        <v>23300</v>
      </c>
      <c r="M22" s="13">
        <v>23300</v>
      </c>
      <c r="N22" s="14">
        <v>3259700122681</v>
      </c>
      <c r="O22" s="15" t="s">
        <v>199</v>
      </c>
      <c r="P22" s="7" t="s">
        <v>164</v>
      </c>
      <c r="Q22" s="8">
        <v>243578</v>
      </c>
      <c r="R22" s="8">
        <v>243587</v>
      </c>
    </row>
    <row r="23" spans="1:18" x14ac:dyDescent="0.7">
      <c r="A23" s="1">
        <v>2567</v>
      </c>
      <c r="B23" s="5" t="s">
        <v>133</v>
      </c>
      <c r="C23" s="5" t="s">
        <v>51</v>
      </c>
      <c r="D23" s="5" t="s">
        <v>134</v>
      </c>
      <c r="E23" s="5" t="s">
        <v>135</v>
      </c>
      <c r="F23" s="5" t="s">
        <v>115</v>
      </c>
      <c r="G23" s="5" t="s">
        <v>201</v>
      </c>
      <c r="H23" s="13">
        <v>90000</v>
      </c>
      <c r="I23" s="5" t="s">
        <v>136</v>
      </c>
      <c r="J23" s="5" t="s">
        <v>158</v>
      </c>
      <c r="K23" s="5" t="s">
        <v>138</v>
      </c>
      <c r="L23" s="6">
        <v>69200</v>
      </c>
      <c r="M23" s="13">
        <v>69200</v>
      </c>
      <c r="N23" s="14">
        <v>3259700122681</v>
      </c>
      <c r="O23" s="15" t="s">
        <v>199</v>
      </c>
      <c r="P23" s="7" t="s">
        <v>193</v>
      </c>
      <c r="Q23" s="8">
        <v>243578</v>
      </c>
      <c r="R23" s="8">
        <v>243585</v>
      </c>
    </row>
    <row r="24" spans="1:18" x14ac:dyDescent="0.7">
      <c r="A24" s="1">
        <v>2567</v>
      </c>
      <c r="B24" s="5" t="s">
        <v>133</v>
      </c>
      <c r="C24" s="5" t="s">
        <v>51</v>
      </c>
      <c r="D24" s="5" t="s">
        <v>134</v>
      </c>
      <c r="E24" s="5" t="s">
        <v>135</v>
      </c>
      <c r="F24" s="5" t="s">
        <v>115</v>
      </c>
      <c r="G24" s="5" t="s">
        <v>202</v>
      </c>
      <c r="H24" s="13">
        <v>30000</v>
      </c>
      <c r="I24" s="5" t="s">
        <v>136</v>
      </c>
      <c r="J24" s="5" t="s">
        <v>158</v>
      </c>
      <c r="K24" s="5" t="s">
        <v>138</v>
      </c>
      <c r="L24" s="6">
        <v>29570</v>
      </c>
      <c r="M24" s="13">
        <v>29570</v>
      </c>
      <c r="N24" s="14">
        <v>3259700122681</v>
      </c>
      <c r="O24" s="15" t="s">
        <v>199</v>
      </c>
      <c r="P24" s="7" t="s">
        <v>198</v>
      </c>
      <c r="Q24" s="8">
        <v>243578</v>
      </c>
      <c r="R24" s="8">
        <v>243601</v>
      </c>
    </row>
    <row r="25" spans="1:18" x14ac:dyDescent="0.7">
      <c r="A25" s="1">
        <v>2567</v>
      </c>
      <c r="B25" s="5" t="s">
        <v>133</v>
      </c>
      <c r="C25" s="5" t="s">
        <v>51</v>
      </c>
      <c r="D25" s="5" t="s">
        <v>134</v>
      </c>
      <c r="E25" s="5" t="s">
        <v>135</v>
      </c>
      <c r="F25" s="5" t="s">
        <v>115</v>
      </c>
      <c r="G25" s="5" t="s">
        <v>204</v>
      </c>
      <c r="H25" s="13">
        <v>40000</v>
      </c>
      <c r="I25" s="5" t="s">
        <v>136</v>
      </c>
      <c r="J25" s="5" t="s">
        <v>158</v>
      </c>
      <c r="K25" s="5" t="s">
        <v>138</v>
      </c>
      <c r="L25" s="6">
        <v>24799</v>
      </c>
      <c r="M25" s="13">
        <v>24799</v>
      </c>
      <c r="N25" s="14">
        <v>1430800057877</v>
      </c>
      <c r="O25" s="15" t="s">
        <v>185</v>
      </c>
      <c r="P25" s="7" t="s">
        <v>203</v>
      </c>
      <c r="Q25" s="8">
        <v>243580</v>
      </c>
      <c r="R25" s="8">
        <v>243587</v>
      </c>
    </row>
    <row r="26" spans="1:18" x14ac:dyDescent="0.7">
      <c r="A26" s="1">
        <v>2567</v>
      </c>
      <c r="B26" s="5" t="s">
        <v>133</v>
      </c>
      <c r="C26" s="5" t="s">
        <v>51</v>
      </c>
      <c r="D26" s="5" t="s">
        <v>134</v>
      </c>
      <c r="E26" s="5" t="s">
        <v>135</v>
      </c>
      <c r="F26" s="5" t="s">
        <v>115</v>
      </c>
      <c r="G26" s="5" t="s">
        <v>206</v>
      </c>
      <c r="H26" s="13">
        <v>404884</v>
      </c>
      <c r="I26" s="5" t="s">
        <v>136</v>
      </c>
      <c r="J26" s="5" t="s">
        <v>158</v>
      </c>
      <c r="K26" s="5" t="s">
        <v>138</v>
      </c>
      <c r="L26" s="6">
        <v>172000</v>
      </c>
      <c r="M26" s="13">
        <v>172000</v>
      </c>
      <c r="N26" s="16">
        <v>1279900167488</v>
      </c>
      <c r="O26" s="5" t="s">
        <v>205</v>
      </c>
      <c r="P26" s="7" t="s">
        <v>140</v>
      </c>
      <c r="Q26" s="8">
        <v>243584</v>
      </c>
      <c r="R26" s="8">
        <v>243629</v>
      </c>
    </row>
    <row r="27" spans="1:18" x14ac:dyDescent="0.7">
      <c r="A27" s="1">
        <v>2567</v>
      </c>
      <c r="B27" s="5" t="s">
        <v>133</v>
      </c>
      <c r="C27" s="5" t="s">
        <v>51</v>
      </c>
      <c r="D27" s="5" t="s">
        <v>134</v>
      </c>
      <c r="E27" s="5" t="s">
        <v>135</v>
      </c>
      <c r="F27" s="5" t="s">
        <v>115</v>
      </c>
      <c r="G27" s="5" t="s">
        <v>208</v>
      </c>
      <c r="H27" s="13">
        <v>758083</v>
      </c>
      <c r="I27" s="5" t="s">
        <v>136</v>
      </c>
      <c r="J27" s="5" t="s">
        <v>158</v>
      </c>
      <c r="K27" s="5" t="s">
        <v>138</v>
      </c>
      <c r="L27" s="11">
        <v>208167.57</v>
      </c>
      <c r="M27" s="11">
        <v>208167.57</v>
      </c>
      <c r="N27" s="16">
        <v>994000261411</v>
      </c>
      <c r="O27" s="21" t="s">
        <v>169</v>
      </c>
      <c r="P27" s="7" t="s">
        <v>207</v>
      </c>
      <c r="Q27" s="8">
        <v>243587</v>
      </c>
      <c r="R27" s="8">
        <v>243708</v>
      </c>
    </row>
    <row r="28" spans="1:18" x14ac:dyDescent="0.7">
      <c r="A28" s="1">
        <v>2567</v>
      </c>
      <c r="B28" s="5" t="s">
        <v>133</v>
      </c>
      <c r="C28" s="5" t="s">
        <v>51</v>
      </c>
      <c r="D28" s="5" t="s">
        <v>134</v>
      </c>
      <c r="E28" s="5" t="s">
        <v>135</v>
      </c>
      <c r="F28" s="5" t="s">
        <v>115</v>
      </c>
      <c r="G28" s="5" t="s">
        <v>211</v>
      </c>
      <c r="H28" s="13">
        <v>90000</v>
      </c>
      <c r="I28" s="5" t="s">
        <v>136</v>
      </c>
      <c r="J28" s="5" t="s">
        <v>158</v>
      </c>
      <c r="K28" s="5" t="s">
        <v>138</v>
      </c>
      <c r="L28" s="6">
        <v>9340</v>
      </c>
      <c r="M28" s="13">
        <v>9340</v>
      </c>
      <c r="N28" s="16">
        <v>1809900350139</v>
      </c>
      <c r="O28" s="5" t="s">
        <v>209</v>
      </c>
      <c r="P28" s="1" t="s">
        <v>210</v>
      </c>
      <c r="Q28" s="8">
        <v>243595</v>
      </c>
      <c r="R28" s="8">
        <v>243600</v>
      </c>
    </row>
    <row r="29" spans="1:18" x14ac:dyDescent="0.7">
      <c r="A29" s="1">
        <v>2567</v>
      </c>
      <c r="B29" s="5" t="s">
        <v>133</v>
      </c>
      <c r="C29" s="5" t="s">
        <v>51</v>
      </c>
      <c r="D29" s="5" t="s">
        <v>134</v>
      </c>
      <c r="E29" s="5" t="s">
        <v>135</v>
      </c>
      <c r="F29" s="5" t="s">
        <v>115</v>
      </c>
      <c r="G29" s="5" t="s">
        <v>213</v>
      </c>
      <c r="H29" s="13">
        <v>211300</v>
      </c>
      <c r="I29" s="5" t="s">
        <v>136</v>
      </c>
      <c r="J29" s="5" t="s">
        <v>158</v>
      </c>
      <c r="K29" s="5" t="s">
        <v>138</v>
      </c>
      <c r="L29" s="6">
        <v>5000</v>
      </c>
      <c r="M29" s="6">
        <v>5000</v>
      </c>
      <c r="N29" s="16">
        <v>3251000262726</v>
      </c>
      <c r="O29" s="5" t="s">
        <v>212</v>
      </c>
      <c r="P29" s="7" t="s">
        <v>207</v>
      </c>
      <c r="Q29" s="8">
        <v>243595</v>
      </c>
      <c r="R29" s="8">
        <v>243600</v>
      </c>
    </row>
    <row r="30" spans="1:18" x14ac:dyDescent="0.7">
      <c r="A30" s="1">
        <v>2567</v>
      </c>
      <c r="B30" s="5" t="s">
        <v>133</v>
      </c>
      <c r="C30" s="5" t="s">
        <v>51</v>
      </c>
      <c r="D30" s="5" t="s">
        <v>134</v>
      </c>
      <c r="E30" s="5" t="s">
        <v>135</v>
      </c>
      <c r="F30" s="5" t="s">
        <v>115</v>
      </c>
      <c r="G30" s="5" t="s">
        <v>216</v>
      </c>
      <c r="H30" s="13">
        <v>211300</v>
      </c>
      <c r="I30" s="5" t="s">
        <v>136</v>
      </c>
      <c r="J30" s="5" t="s">
        <v>158</v>
      </c>
      <c r="K30" s="5" t="s">
        <v>138</v>
      </c>
      <c r="L30" s="6">
        <v>76800</v>
      </c>
      <c r="M30" s="13">
        <v>76800</v>
      </c>
      <c r="N30" s="16">
        <v>273561000744</v>
      </c>
      <c r="O30" s="5" t="s">
        <v>215</v>
      </c>
      <c r="P30" s="7" t="s">
        <v>214</v>
      </c>
      <c r="Q30" s="8">
        <v>243595</v>
      </c>
      <c r="R30" s="8">
        <v>243600</v>
      </c>
    </row>
    <row r="31" spans="1:18" x14ac:dyDescent="0.7">
      <c r="A31" s="1">
        <v>2567</v>
      </c>
      <c r="B31" s="5" t="s">
        <v>133</v>
      </c>
      <c r="C31" s="5" t="s">
        <v>51</v>
      </c>
      <c r="D31" s="5" t="s">
        <v>134</v>
      </c>
      <c r="E31" s="5" t="s">
        <v>135</v>
      </c>
      <c r="F31" s="5" t="s">
        <v>115</v>
      </c>
      <c r="G31" s="5" t="s">
        <v>219</v>
      </c>
      <c r="H31" s="13">
        <v>50000</v>
      </c>
      <c r="I31" s="5" t="s">
        <v>136</v>
      </c>
      <c r="J31" s="5" t="s">
        <v>158</v>
      </c>
      <c r="K31" s="5" t="s">
        <v>138</v>
      </c>
      <c r="L31" s="19">
        <v>19773.599999999999</v>
      </c>
      <c r="M31" s="19">
        <v>19773.599999999999</v>
      </c>
      <c r="N31" s="14">
        <v>5259700001414</v>
      </c>
      <c r="O31" s="17" t="s">
        <v>218</v>
      </c>
      <c r="P31" s="1" t="s">
        <v>217</v>
      </c>
      <c r="Q31" s="8">
        <v>243599</v>
      </c>
      <c r="R31" s="8">
        <v>243600</v>
      </c>
    </row>
    <row r="32" spans="1:18" x14ac:dyDescent="0.7">
      <c r="A32" s="1">
        <v>2567</v>
      </c>
      <c r="B32" s="5" t="s">
        <v>133</v>
      </c>
      <c r="C32" s="5" t="s">
        <v>51</v>
      </c>
      <c r="D32" s="5" t="s">
        <v>134</v>
      </c>
      <c r="E32" s="5" t="s">
        <v>135</v>
      </c>
      <c r="F32" s="5" t="s">
        <v>115</v>
      </c>
      <c r="G32" s="5" t="s">
        <v>221</v>
      </c>
      <c r="H32" s="13">
        <v>215000</v>
      </c>
      <c r="I32" s="5" t="s">
        <v>136</v>
      </c>
      <c r="J32" s="5" t="s">
        <v>158</v>
      </c>
      <c r="K32" s="5" t="s">
        <v>138</v>
      </c>
      <c r="L32" s="13">
        <v>140000</v>
      </c>
      <c r="M32" s="13">
        <v>140000</v>
      </c>
      <c r="N32" s="16">
        <v>3250500592341</v>
      </c>
      <c r="O32" s="5" t="s">
        <v>220</v>
      </c>
      <c r="P32" s="1" t="s">
        <v>227</v>
      </c>
      <c r="Q32" s="8">
        <v>243600</v>
      </c>
      <c r="R32" s="8">
        <v>243609</v>
      </c>
    </row>
    <row r="33" spans="1:18" x14ac:dyDescent="0.7">
      <c r="A33" s="1">
        <v>2567</v>
      </c>
      <c r="B33" s="5" t="s">
        <v>133</v>
      </c>
      <c r="C33" s="5" t="s">
        <v>51</v>
      </c>
      <c r="D33" s="5" t="s">
        <v>134</v>
      </c>
      <c r="E33" s="5" t="s">
        <v>135</v>
      </c>
      <c r="F33" s="5" t="s">
        <v>115</v>
      </c>
      <c r="G33" s="5" t="s">
        <v>224</v>
      </c>
      <c r="H33" s="13">
        <v>250000</v>
      </c>
      <c r="I33" s="5" t="s">
        <v>136</v>
      </c>
      <c r="J33" s="5" t="s">
        <v>158</v>
      </c>
      <c r="K33" s="5" t="s">
        <v>138</v>
      </c>
      <c r="L33" s="13">
        <v>19430</v>
      </c>
      <c r="M33" s="13">
        <v>19430</v>
      </c>
      <c r="N33" s="16">
        <v>3250500626467</v>
      </c>
      <c r="O33" s="5" t="s">
        <v>222</v>
      </c>
      <c r="P33" s="1" t="s">
        <v>223</v>
      </c>
      <c r="Q33" s="8">
        <v>243600</v>
      </c>
      <c r="R33" s="8">
        <v>243605</v>
      </c>
    </row>
    <row r="34" spans="1:18" x14ac:dyDescent="0.7">
      <c r="A34" s="1">
        <v>2567</v>
      </c>
      <c r="B34" s="5" t="s">
        <v>133</v>
      </c>
      <c r="C34" s="5" t="s">
        <v>51</v>
      </c>
      <c r="D34" s="5" t="s">
        <v>134</v>
      </c>
      <c r="E34" s="5" t="s">
        <v>135</v>
      </c>
      <c r="F34" s="5" t="s">
        <v>115</v>
      </c>
      <c r="G34" s="5" t="s">
        <v>225</v>
      </c>
      <c r="H34" s="13">
        <v>250000</v>
      </c>
      <c r="I34" s="5" t="s">
        <v>136</v>
      </c>
      <c r="J34" s="5" t="s">
        <v>158</v>
      </c>
      <c r="K34" s="5" t="s">
        <v>138</v>
      </c>
      <c r="L34" s="13">
        <v>7000</v>
      </c>
      <c r="M34" s="13">
        <v>7000</v>
      </c>
      <c r="N34" s="16">
        <v>3250500626467</v>
      </c>
      <c r="O34" s="5" t="s">
        <v>222</v>
      </c>
      <c r="P34" s="1" t="s">
        <v>210</v>
      </c>
      <c r="Q34" s="8">
        <v>243601</v>
      </c>
      <c r="R34" s="8">
        <v>243608</v>
      </c>
    </row>
    <row r="35" spans="1:18" x14ac:dyDescent="0.7">
      <c r="A35" s="1">
        <v>2567</v>
      </c>
      <c r="B35" s="5" t="s">
        <v>133</v>
      </c>
      <c r="C35" s="5" t="s">
        <v>51</v>
      </c>
      <c r="D35" s="5" t="s">
        <v>134</v>
      </c>
      <c r="E35" s="5" t="s">
        <v>135</v>
      </c>
      <c r="F35" s="5" t="s">
        <v>115</v>
      </c>
      <c r="G35" s="5" t="s">
        <v>226</v>
      </c>
      <c r="H35" s="13">
        <v>200000</v>
      </c>
      <c r="I35" s="5" t="s">
        <v>136</v>
      </c>
      <c r="J35" s="5" t="s">
        <v>158</v>
      </c>
      <c r="K35" s="5" t="s">
        <v>138</v>
      </c>
      <c r="L35" s="13">
        <v>2000</v>
      </c>
      <c r="M35" s="13">
        <v>2000</v>
      </c>
      <c r="N35" s="14">
        <v>1240800015114</v>
      </c>
      <c r="O35" s="18" t="s">
        <v>197</v>
      </c>
      <c r="P35" s="1" t="s">
        <v>217</v>
      </c>
      <c r="Q35" s="8">
        <v>243605</v>
      </c>
      <c r="R35" s="8">
        <v>243602</v>
      </c>
    </row>
    <row r="36" spans="1:18" x14ac:dyDescent="0.7">
      <c r="A36" s="1">
        <v>2567</v>
      </c>
      <c r="B36" s="5" t="s">
        <v>133</v>
      </c>
      <c r="C36" s="5" t="s">
        <v>51</v>
      </c>
      <c r="D36" s="5" t="s">
        <v>134</v>
      </c>
      <c r="E36" s="5" t="s">
        <v>135</v>
      </c>
      <c r="F36" s="5" t="s">
        <v>115</v>
      </c>
      <c r="G36" s="5" t="s">
        <v>230</v>
      </c>
      <c r="H36" s="13">
        <v>140000</v>
      </c>
      <c r="I36" s="5" t="s">
        <v>136</v>
      </c>
      <c r="J36" s="5" t="s">
        <v>158</v>
      </c>
      <c r="K36" s="5" t="s">
        <v>138</v>
      </c>
      <c r="L36" s="13">
        <v>45000</v>
      </c>
      <c r="M36" s="13">
        <v>45000</v>
      </c>
      <c r="N36" s="16">
        <v>5259799009412</v>
      </c>
      <c r="O36" s="5" t="s">
        <v>228</v>
      </c>
      <c r="P36" s="1" t="s">
        <v>229</v>
      </c>
      <c r="Q36" s="8">
        <v>243627</v>
      </c>
      <c r="R36" s="8">
        <v>243630</v>
      </c>
    </row>
    <row r="37" spans="1:18" x14ac:dyDescent="0.7">
      <c r="A37" s="1">
        <v>2567</v>
      </c>
      <c r="B37" s="5" t="s">
        <v>133</v>
      </c>
      <c r="C37" s="5" t="s">
        <v>51</v>
      </c>
      <c r="D37" s="5" t="s">
        <v>134</v>
      </c>
      <c r="E37" s="5" t="s">
        <v>135</v>
      </c>
      <c r="F37" s="5" t="s">
        <v>115</v>
      </c>
      <c r="G37" s="5" t="s">
        <v>231</v>
      </c>
      <c r="H37" s="13">
        <v>95000</v>
      </c>
      <c r="I37" s="5" t="s">
        <v>136</v>
      </c>
      <c r="J37" s="5" t="s">
        <v>158</v>
      </c>
      <c r="K37" s="5" t="s">
        <v>138</v>
      </c>
      <c r="L37" s="13">
        <v>59735</v>
      </c>
      <c r="M37" s="13">
        <v>59735</v>
      </c>
      <c r="N37" s="16">
        <v>253553000340</v>
      </c>
      <c r="O37" s="5" t="s">
        <v>233</v>
      </c>
      <c r="P37" s="1" t="s">
        <v>232</v>
      </c>
      <c r="Q37" s="8">
        <v>243629</v>
      </c>
      <c r="R37" s="8">
        <v>243636</v>
      </c>
    </row>
    <row r="38" spans="1:18" x14ac:dyDescent="0.7">
      <c r="A38" s="1">
        <v>2567</v>
      </c>
      <c r="B38" s="5" t="s">
        <v>133</v>
      </c>
      <c r="C38" s="5" t="s">
        <v>51</v>
      </c>
      <c r="D38" s="5" t="s">
        <v>134</v>
      </c>
      <c r="E38" s="5" t="s">
        <v>135</v>
      </c>
      <c r="F38" s="5" t="s">
        <v>115</v>
      </c>
      <c r="G38" s="5" t="s">
        <v>234</v>
      </c>
      <c r="H38" s="13">
        <v>215000</v>
      </c>
      <c r="I38" s="5" t="s">
        <v>136</v>
      </c>
      <c r="J38" s="5" t="s">
        <v>158</v>
      </c>
      <c r="K38" s="5" t="s">
        <v>138</v>
      </c>
      <c r="L38" s="13">
        <v>70000</v>
      </c>
      <c r="M38" s="13">
        <v>70000</v>
      </c>
      <c r="N38" s="16">
        <v>3250500592341</v>
      </c>
      <c r="O38" s="5" t="s">
        <v>220</v>
      </c>
      <c r="P38" s="1" t="s">
        <v>237</v>
      </c>
      <c r="Q38" s="8">
        <v>243637</v>
      </c>
      <c r="R38" s="8">
        <v>243648</v>
      </c>
    </row>
    <row r="39" spans="1:18" x14ac:dyDescent="0.7">
      <c r="A39" s="1">
        <v>2567</v>
      </c>
      <c r="B39" s="5" t="s">
        <v>133</v>
      </c>
      <c r="C39" s="5" t="s">
        <v>51</v>
      </c>
      <c r="D39" s="5" t="s">
        <v>134</v>
      </c>
      <c r="E39" s="5" t="s">
        <v>135</v>
      </c>
      <c r="F39" s="5" t="s">
        <v>115</v>
      </c>
      <c r="G39" s="5" t="s">
        <v>235</v>
      </c>
      <c r="H39" s="13">
        <v>200000</v>
      </c>
      <c r="I39" s="5" t="s">
        <v>136</v>
      </c>
      <c r="J39" s="5" t="s">
        <v>158</v>
      </c>
      <c r="K39" s="5" t="s">
        <v>138</v>
      </c>
      <c r="L39" s="13">
        <v>12000</v>
      </c>
      <c r="M39" s="13">
        <v>12000</v>
      </c>
      <c r="N39" s="16">
        <v>3510100644295</v>
      </c>
      <c r="O39" s="5" t="s">
        <v>236</v>
      </c>
      <c r="P39" s="1" t="s">
        <v>227</v>
      </c>
      <c r="Q39" s="8">
        <v>243640</v>
      </c>
      <c r="R39" s="8">
        <v>243661</v>
      </c>
    </row>
    <row r="40" spans="1:18" x14ac:dyDescent="0.7">
      <c r="A40" s="1">
        <v>2567</v>
      </c>
      <c r="B40" s="5" t="s">
        <v>133</v>
      </c>
      <c r="C40" s="5" t="s">
        <v>51</v>
      </c>
      <c r="D40" s="5" t="s">
        <v>134</v>
      </c>
      <c r="E40" s="5" t="s">
        <v>135</v>
      </c>
      <c r="F40" s="5" t="s">
        <v>115</v>
      </c>
      <c r="G40" s="20" t="s">
        <v>240</v>
      </c>
      <c r="H40" s="13">
        <v>166000</v>
      </c>
      <c r="I40" s="5" t="s">
        <v>136</v>
      </c>
      <c r="J40" s="5" t="s">
        <v>158</v>
      </c>
      <c r="K40" s="5" t="s">
        <v>138</v>
      </c>
      <c r="L40" s="13">
        <v>156000</v>
      </c>
      <c r="M40" s="13">
        <v>156000</v>
      </c>
      <c r="N40" s="16">
        <v>1279900167488</v>
      </c>
      <c r="O40" s="5" t="s">
        <v>239</v>
      </c>
      <c r="P40" s="7" t="s">
        <v>144</v>
      </c>
      <c r="Q40" s="8">
        <v>243644</v>
      </c>
      <c r="R40" s="8">
        <v>243688</v>
      </c>
    </row>
    <row r="41" spans="1:18" x14ac:dyDescent="0.7">
      <c r="A41" s="1">
        <v>2567</v>
      </c>
      <c r="B41" s="5" t="s">
        <v>133</v>
      </c>
      <c r="C41" s="5" t="s">
        <v>51</v>
      </c>
      <c r="D41" s="5" t="s">
        <v>134</v>
      </c>
      <c r="E41" s="5" t="s">
        <v>135</v>
      </c>
      <c r="F41" s="5" t="s">
        <v>115</v>
      </c>
      <c r="G41" s="5" t="s">
        <v>241</v>
      </c>
      <c r="H41" s="13">
        <v>15000</v>
      </c>
      <c r="I41" s="5" t="s">
        <v>136</v>
      </c>
      <c r="J41" s="5" t="s">
        <v>158</v>
      </c>
      <c r="K41" s="5" t="s">
        <v>138</v>
      </c>
      <c r="L41" s="13">
        <v>10500</v>
      </c>
      <c r="M41" s="13">
        <v>10500</v>
      </c>
      <c r="N41" s="16">
        <v>3251000439511</v>
      </c>
      <c r="O41" s="5" t="s">
        <v>242</v>
      </c>
      <c r="P41" s="7" t="s">
        <v>243</v>
      </c>
      <c r="Q41" s="8">
        <v>243650</v>
      </c>
      <c r="R41" s="8">
        <v>243657</v>
      </c>
    </row>
    <row r="42" spans="1:18" x14ac:dyDescent="0.7">
      <c r="A42" s="1">
        <v>2567</v>
      </c>
      <c r="B42" s="5" t="s">
        <v>133</v>
      </c>
      <c r="C42" s="5" t="s">
        <v>51</v>
      </c>
      <c r="D42" s="5" t="s">
        <v>134</v>
      </c>
      <c r="E42" s="5" t="s">
        <v>135</v>
      </c>
      <c r="F42" s="5" t="s">
        <v>115</v>
      </c>
      <c r="G42" s="5" t="s">
        <v>244</v>
      </c>
      <c r="H42" s="13">
        <v>200000</v>
      </c>
      <c r="I42" s="5" t="s">
        <v>136</v>
      </c>
      <c r="J42" s="5" t="s">
        <v>158</v>
      </c>
      <c r="K42" s="5" t="s">
        <v>138</v>
      </c>
      <c r="L42" s="13">
        <v>19630</v>
      </c>
      <c r="M42" s="13">
        <v>19630</v>
      </c>
      <c r="N42" s="14">
        <v>1240800015114</v>
      </c>
      <c r="O42" s="18" t="s">
        <v>197</v>
      </c>
      <c r="P42" s="1" t="s">
        <v>229</v>
      </c>
      <c r="Q42" s="8">
        <v>243664</v>
      </c>
      <c r="R42" s="8">
        <v>243676</v>
      </c>
    </row>
    <row r="43" spans="1:18" x14ac:dyDescent="0.7">
      <c r="A43" s="1">
        <v>2567</v>
      </c>
      <c r="B43" s="5" t="s">
        <v>133</v>
      </c>
      <c r="C43" s="5" t="s">
        <v>51</v>
      </c>
      <c r="D43" s="5" t="s">
        <v>134</v>
      </c>
      <c r="E43" s="5" t="s">
        <v>135</v>
      </c>
      <c r="F43" s="5" t="s">
        <v>115</v>
      </c>
      <c r="G43" s="5" t="s">
        <v>246</v>
      </c>
      <c r="H43" s="13">
        <v>200000</v>
      </c>
      <c r="I43" s="5" t="s">
        <v>136</v>
      </c>
      <c r="J43" s="5" t="s">
        <v>158</v>
      </c>
      <c r="K43" s="5" t="s">
        <v>138</v>
      </c>
      <c r="L43" s="13">
        <v>8000</v>
      </c>
      <c r="M43" s="13">
        <v>8000</v>
      </c>
      <c r="N43" s="16">
        <v>3251000245333</v>
      </c>
      <c r="O43" s="5" t="s">
        <v>245</v>
      </c>
      <c r="P43" s="1" t="s">
        <v>232</v>
      </c>
      <c r="Q43" s="8">
        <v>243669</v>
      </c>
      <c r="R43" s="8">
        <v>243678</v>
      </c>
    </row>
    <row r="44" spans="1:18" x14ac:dyDescent="0.7">
      <c r="A44" s="1">
        <v>2567</v>
      </c>
      <c r="B44" s="5" t="s">
        <v>133</v>
      </c>
      <c r="C44" s="5" t="s">
        <v>51</v>
      </c>
      <c r="D44" s="5" t="s">
        <v>134</v>
      </c>
      <c r="E44" s="5" t="s">
        <v>135</v>
      </c>
      <c r="F44" s="5" t="s">
        <v>115</v>
      </c>
      <c r="G44" s="5" t="s">
        <v>247</v>
      </c>
      <c r="H44" s="13">
        <v>40000</v>
      </c>
      <c r="I44" s="5" t="s">
        <v>136</v>
      </c>
      <c r="J44" s="5" t="s">
        <v>158</v>
      </c>
      <c r="K44" s="5" t="s">
        <v>138</v>
      </c>
      <c r="L44" s="13">
        <v>22000</v>
      </c>
      <c r="M44" s="13">
        <v>22000</v>
      </c>
      <c r="N44" s="22">
        <v>3251000299433</v>
      </c>
      <c r="O44" s="15" t="s">
        <v>248</v>
      </c>
      <c r="P44" s="1" t="s">
        <v>237</v>
      </c>
      <c r="Q44" s="8">
        <v>243669</v>
      </c>
      <c r="R44" s="8">
        <v>243670</v>
      </c>
    </row>
    <row r="45" spans="1:18" x14ac:dyDescent="0.7">
      <c r="A45" s="1">
        <v>2567</v>
      </c>
      <c r="B45" s="5" t="s">
        <v>133</v>
      </c>
      <c r="C45" s="5" t="s">
        <v>51</v>
      </c>
      <c r="D45" s="5" t="s">
        <v>134</v>
      </c>
      <c r="E45" s="5" t="s">
        <v>135</v>
      </c>
      <c r="F45" s="5" t="s">
        <v>115</v>
      </c>
      <c r="G45" s="5" t="s">
        <v>250</v>
      </c>
      <c r="H45" s="13">
        <v>200000</v>
      </c>
      <c r="I45" s="5" t="s">
        <v>136</v>
      </c>
      <c r="J45" s="5" t="s">
        <v>158</v>
      </c>
      <c r="K45" s="5" t="s">
        <v>138</v>
      </c>
      <c r="L45" s="19">
        <v>44426.400000000001</v>
      </c>
      <c r="M45" s="19">
        <v>44426.400000000001</v>
      </c>
      <c r="N45" s="16">
        <v>735555500033</v>
      </c>
      <c r="O45" s="5" t="s">
        <v>251</v>
      </c>
      <c r="P45" s="1" t="s">
        <v>249</v>
      </c>
      <c r="Q45" s="8">
        <v>243677</v>
      </c>
      <c r="R45" s="8">
        <v>243697</v>
      </c>
    </row>
    <row r="46" spans="1:18" x14ac:dyDescent="0.7">
      <c r="A46" s="1">
        <v>2567</v>
      </c>
      <c r="B46" s="5" t="s">
        <v>133</v>
      </c>
      <c r="C46" s="5" t="s">
        <v>51</v>
      </c>
      <c r="D46" s="5" t="s">
        <v>134</v>
      </c>
      <c r="E46" s="5" t="s">
        <v>135</v>
      </c>
      <c r="F46" s="5" t="s">
        <v>115</v>
      </c>
      <c r="G46" s="5" t="s">
        <v>252</v>
      </c>
      <c r="H46" s="13">
        <v>200000</v>
      </c>
      <c r="I46" s="5" t="s">
        <v>136</v>
      </c>
      <c r="J46" s="5" t="s">
        <v>158</v>
      </c>
      <c r="K46" s="5" t="s">
        <v>138</v>
      </c>
      <c r="L46" s="13">
        <v>10807</v>
      </c>
      <c r="M46" s="13">
        <v>10807</v>
      </c>
      <c r="N46" s="16">
        <v>735555500033</v>
      </c>
      <c r="O46" s="5" t="s">
        <v>251</v>
      </c>
      <c r="P46" s="1" t="s">
        <v>238</v>
      </c>
      <c r="Q46" s="8">
        <v>243677</v>
      </c>
      <c r="R46" s="8">
        <v>243697</v>
      </c>
    </row>
    <row r="47" spans="1:18" x14ac:dyDescent="0.7">
      <c r="A47" s="1">
        <v>2567</v>
      </c>
      <c r="B47" s="5" t="s">
        <v>133</v>
      </c>
      <c r="C47" s="5" t="s">
        <v>51</v>
      </c>
      <c r="D47" s="5" t="s">
        <v>134</v>
      </c>
      <c r="E47" s="5" t="s">
        <v>135</v>
      </c>
      <c r="F47" s="5" t="s">
        <v>115</v>
      </c>
      <c r="G47" s="5" t="s">
        <v>254</v>
      </c>
      <c r="H47" s="13">
        <v>140000</v>
      </c>
      <c r="I47" s="5" t="s">
        <v>136</v>
      </c>
      <c r="J47" s="5" t="s">
        <v>158</v>
      </c>
      <c r="K47" s="5" t="s">
        <v>138</v>
      </c>
      <c r="L47" s="13">
        <v>7290</v>
      </c>
      <c r="M47" s="13">
        <v>7290</v>
      </c>
      <c r="N47" s="16">
        <v>273561000116</v>
      </c>
      <c r="O47" s="5" t="s">
        <v>253</v>
      </c>
      <c r="P47" s="1" t="s">
        <v>249</v>
      </c>
      <c r="Q47" s="8">
        <v>243678</v>
      </c>
      <c r="R47" s="8">
        <v>243689</v>
      </c>
    </row>
    <row r="48" spans="1:18" x14ac:dyDescent="0.7">
      <c r="A48" s="1">
        <v>2567</v>
      </c>
      <c r="B48" s="5" t="s">
        <v>133</v>
      </c>
      <c r="C48" s="5" t="s">
        <v>51</v>
      </c>
      <c r="D48" s="5" t="s">
        <v>134</v>
      </c>
      <c r="E48" s="5" t="s">
        <v>135</v>
      </c>
      <c r="F48" s="5" t="s">
        <v>115</v>
      </c>
      <c r="G48" s="5" t="s">
        <v>255</v>
      </c>
      <c r="H48" s="13">
        <v>35000</v>
      </c>
      <c r="I48" s="5" t="s">
        <v>136</v>
      </c>
      <c r="J48" s="5" t="s">
        <v>158</v>
      </c>
      <c r="K48" s="5" t="s">
        <v>138</v>
      </c>
      <c r="L48" s="13">
        <v>1680</v>
      </c>
      <c r="M48" s="13">
        <v>1680</v>
      </c>
      <c r="N48" s="16">
        <v>273561000116</v>
      </c>
      <c r="O48" s="5" t="s">
        <v>253</v>
      </c>
      <c r="P48" s="1" t="s">
        <v>259</v>
      </c>
      <c r="Q48" s="8">
        <v>243678</v>
      </c>
      <c r="R48" s="8">
        <v>243689</v>
      </c>
    </row>
    <row r="49" spans="1:18" x14ac:dyDescent="0.7">
      <c r="A49" s="1">
        <v>2567</v>
      </c>
      <c r="B49" s="5" t="s">
        <v>133</v>
      </c>
      <c r="C49" s="5" t="s">
        <v>51</v>
      </c>
      <c r="D49" s="5" t="s">
        <v>134</v>
      </c>
      <c r="E49" s="5" t="s">
        <v>135</v>
      </c>
      <c r="F49" s="5" t="s">
        <v>115</v>
      </c>
      <c r="G49" s="5" t="s">
        <v>256</v>
      </c>
      <c r="H49" s="13">
        <v>30000</v>
      </c>
      <c r="I49" s="5" t="s">
        <v>136</v>
      </c>
      <c r="J49" s="5" t="s">
        <v>158</v>
      </c>
      <c r="K49" s="5" t="s">
        <v>138</v>
      </c>
      <c r="L49" s="13">
        <v>7900</v>
      </c>
      <c r="M49" s="13">
        <v>7900</v>
      </c>
      <c r="N49" s="16">
        <v>273561000116</v>
      </c>
      <c r="O49" s="5" t="s">
        <v>253</v>
      </c>
      <c r="P49" s="1" t="s">
        <v>258</v>
      </c>
      <c r="Q49" s="8">
        <v>243678</v>
      </c>
      <c r="R49" s="8">
        <v>243689</v>
      </c>
    </row>
    <row r="50" spans="1:18" x14ac:dyDescent="0.7">
      <c r="A50" s="1">
        <v>2567</v>
      </c>
      <c r="B50" s="5" t="s">
        <v>133</v>
      </c>
      <c r="C50" s="5" t="s">
        <v>51</v>
      </c>
      <c r="D50" s="5" t="s">
        <v>134</v>
      </c>
      <c r="E50" s="5" t="s">
        <v>135</v>
      </c>
      <c r="F50" s="5" t="s">
        <v>115</v>
      </c>
      <c r="G50" s="5" t="s">
        <v>257</v>
      </c>
      <c r="H50" s="13">
        <v>20000</v>
      </c>
      <c r="I50" s="5" t="s">
        <v>136</v>
      </c>
      <c r="J50" s="5" t="s">
        <v>158</v>
      </c>
      <c r="K50" s="5" t="s">
        <v>138</v>
      </c>
      <c r="L50" s="13">
        <v>7900</v>
      </c>
      <c r="M50" s="13">
        <v>7900</v>
      </c>
      <c r="N50" s="16">
        <v>273561000116</v>
      </c>
      <c r="O50" s="5" t="s">
        <v>253</v>
      </c>
      <c r="P50" s="1" t="s">
        <v>260</v>
      </c>
      <c r="Q50" s="8">
        <v>243678</v>
      </c>
      <c r="R50" s="8">
        <v>243689</v>
      </c>
    </row>
    <row r="51" spans="1:18" x14ac:dyDescent="0.7">
      <c r="A51" s="1">
        <v>2567</v>
      </c>
      <c r="B51" s="5" t="s">
        <v>133</v>
      </c>
      <c r="C51" s="5" t="s">
        <v>51</v>
      </c>
      <c r="D51" s="5" t="s">
        <v>134</v>
      </c>
      <c r="E51" s="5" t="s">
        <v>135</v>
      </c>
      <c r="F51" s="5" t="s">
        <v>115</v>
      </c>
      <c r="G51" s="5" t="s">
        <v>262</v>
      </c>
      <c r="H51" s="13">
        <v>48000</v>
      </c>
      <c r="I51" s="5" t="s">
        <v>136</v>
      </c>
      <c r="J51" s="5" t="s">
        <v>158</v>
      </c>
      <c r="K51" s="5" t="s">
        <v>138</v>
      </c>
      <c r="L51" s="13">
        <v>48000</v>
      </c>
      <c r="M51" s="13">
        <v>48000</v>
      </c>
      <c r="N51" s="16">
        <v>273561000116</v>
      </c>
      <c r="O51" s="5" t="s">
        <v>253</v>
      </c>
      <c r="P51" s="1" t="s">
        <v>261</v>
      </c>
      <c r="Q51" s="8">
        <v>243678</v>
      </c>
      <c r="R51" s="8">
        <v>243689</v>
      </c>
    </row>
    <row r="52" spans="1:18" x14ac:dyDescent="0.7">
      <c r="A52" s="1">
        <v>2567</v>
      </c>
      <c r="B52" s="5" t="s">
        <v>133</v>
      </c>
      <c r="C52" s="5" t="s">
        <v>51</v>
      </c>
      <c r="D52" s="5" t="s">
        <v>134</v>
      </c>
      <c r="E52" s="5" t="s">
        <v>135</v>
      </c>
      <c r="F52" s="5" t="s">
        <v>115</v>
      </c>
      <c r="G52" s="5" t="s">
        <v>264</v>
      </c>
      <c r="H52" s="13">
        <v>8000</v>
      </c>
      <c r="I52" s="5" t="s">
        <v>136</v>
      </c>
      <c r="J52" s="5" t="s">
        <v>158</v>
      </c>
      <c r="K52" s="5" t="s">
        <v>138</v>
      </c>
      <c r="L52" s="13">
        <v>8000</v>
      </c>
      <c r="M52" s="13">
        <v>8000</v>
      </c>
      <c r="N52" s="16">
        <v>273561000116</v>
      </c>
      <c r="O52" s="5" t="s">
        <v>253</v>
      </c>
      <c r="P52" s="1" t="s">
        <v>263</v>
      </c>
      <c r="Q52" s="8">
        <v>243683</v>
      </c>
      <c r="R52" s="8">
        <v>243704</v>
      </c>
    </row>
    <row r="53" spans="1:18" x14ac:dyDescent="0.7">
      <c r="A53" s="1">
        <v>2567</v>
      </c>
      <c r="B53" s="5" t="s">
        <v>133</v>
      </c>
      <c r="C53" s="5" t="s">
        <v>51</v>
      </c>
      <c r="D53" s="5" t="s">
        <v>134</v>
      </c>
      <c r="E53" s="5" t="s">
        <v>135</v>
      </c>
      <c r="F53" s="5" t="s">
        <v>115</v>
      </c>
      <c r="G53" s="5" t="s">
        <v>265</v>
      </c>
      <c r="H53" s="13">
        <v>100000</v>
      </c>
      <c r="I53" s="5" t="s">
        <v>136</v>
      </c>
      <c r="J53" s="5" t="s">
        <v>158</v>
      </c>
      <c r="K53" s="5" t="s">
        <v>138</v>
      </c>
      <c r="L53" s="13">
        <v>100000</v>
      </c>
      <c r="M53" s="13">
        <v>100000</v>
      </c>
      <c r="N53" s="16">
        <v>3251000455516</v>
      </c>
      <c r="O53" s="5" t="s">
        <v>266</v>
      </c>
      <c r="P53" s="1" t="s">
        <v>238</v>
      </c>
      <c r="Q53" s="8">
        <v>243683</v>
      </c>
      <c r="R53" s="8">
        <v>243713</v>
      </c>
    </row>
    <row r="54" spans="1:18" x14ac:dyDescent="0.7">
      <c r="A54" s="1">
        <v>2567</v>
      </c>
      <c r="B54" s="5" t="s">
        <v>133</v>
      </c>
      <c r="C54" s="5" t="s">
        <v>51</v>
      </c>
      <c r="D54" s="5" t="s">
        <v>134</v>
      </c>
      <c r="E54" s="5" t="s">
        <v>135</v>
      </c>
      <c r="F54" s="5" t="s">
        <v>115</v>
      </c>
      <c r="G54" s="5" t="s">
        <v>268</v>
      </c>
      <c r="H54" s="13">
        <v>200000</v>
      </c>
      <c r="I54" s="5" t="s">
        <v>136</v>
      </c>
      <c r="J54" s="5" t="s">
        <v>158</v>
      </c>
      <c r="K54" s="5" t="s">
        <v>138</v>
      </c>
      <c r="L54" s="13">
        <v>7440</v>
      </c>
      <c r="M54" s="13">
        <v>7440</v>
      </c>
      <c r="N54" s="16">
        <v>275559000033</v>
      </c>
      <c r="O54" s="5" t="s">
        <v>267</v>
      </c>
      <c r="P54" s="1" t="s">
        <v>258</v>
      </c>
      <c r="Q54" s="8">
        <v>243691</v>
      </c>
      <c r="R54" s="8">
        <v>243712</v>
      </c>
    </row>
    <row r="55" spans="1:18" x14ac:dyDescent="0.7">
      <c r="A55" s="1">
        <v>2567</v>
      </c>
      <c r="B55" s="5" t="s">
        <v>133</v>
      </c>
      <c r="C55" s="5" t="s">
        <v>51</v>
      </c>
      <c r="D55" s="5" t="s">
        <v>134</v>
      </c>
      <c r="E55" s="5" t="s">
        <v>135</v>
      </c>
      <c r="F55" s="5" t="s">
        <v>115</v>
      </c>
      <c r="G55" s="5" t="s">
        <v>269</v>
      </c>
      <c r="H55" s="13">
        <v>758083</v>
      </c>
      <c r="I55" s="5" t="s">
        <v>136</v>
      </c>
      <c r="J55" s="5" t="s">
        <v>158</v>
      </c>
      <c r="K55" s="5" t="s">
        <v>138</v>
      </c>
      <c r="L55" s="19">
        <v>136462.04999999999</v>
      </c>
      <c r="M55" s="19">
        <v>136462.04999999999</v>
      </c>
      <c r="N55" s="16">
        <v>994000261411</v>
      </c>
      <c r="O55" s="21" t="s">
        <v>169</v>
      </c>
      <c r="P55" s="1" t="s">
        <v>270</v>
      </c>
      <c r="Q55" s="8">
        <v>243690</v>
      </c>
      <c r="R55" s="8">
        <v>243708</v>
      </c>
    </row>
    <row r="56" spans="1:18" x14ac:dyDescent="0.7">
      <c r="A56" s="1">
        <v>2567</v>
      </c>
      <c r="B56" s="5" t="s">
        <v>133</v>
      </c>
      <c r="C56" s="5" t="s">
        <v>51</v>
      </c>
      <c r="D56" s="5" t="s">
        <v>134</v>
      </c>
      <c r="E56" s="5" t="s">
        <v>135</v>
      </c>
      <c r="F56" s="5" t="s">
        <v>115</v>
      </c>
      <c r="G56" s="5" t="s">
        <v>271</v>
      </c>
      <c r="H56" s="13">
        <v>200000</v>
      </c>
      <c r="I56" s="5" t="s">
        <v>136</v>
      </c>
      <c r="J56" s="5" t="s">
        <v>158</v>
      </c>
      <c r="K56" s="5" t="s">
        <v>138</v>
      </c>
      <c r="L56" s="13">
        <v>200000</v>
      </c>
      <c r="M56" s="13">
        <v>200000</v>
      </c>
      <c r="N56" s="16">
        <v>1251200063216</v>
      </c>
      <c r="O56" s="21" t="s">
        <v>272</v>
      </c>
      <c r="P56" s="1" t="s">
        <v>273</v>
      </c>
      <c r="Q56" s="8">
        <v>243689</v>
      </c>
      <c r="R56" s="8">
        <v>243710</v>
      </c>
    </row>
    <row r="65536" spans="9:9" x14ac:dyDescent="0.7">
      <c r="I65536" s="5"/>
    </row>
  </sheetData>
  <phoneticPr fontId="9" type="noConversion"/>
  <dataValidations count="3">
    <dataValidation type="list" allowBlank="1" showInputMessage="1" showErrorMessage="1" sqref="I65536 I2:I56">
      <formula1>"พ.ร.บ. งบประมาณรายจ่าย, อื่น ๆ"</formula1>
    </dataValidation>
    <dataValidation type="list" allowBlank="1" showInputMessage="1" showErrorMessage="1" sqref="J2:J5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65536 K2:K5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2" t="s">
        <v>16</v>
      </c>
      <c r="B1" s="2" t="s">
        <v>17</v>
      </c>
      <c r="C1" s="2" t="s">
        <v>18</v>
      </c>
    </row>
    <row r="2" spans="1:3" ht="27" x14ac:dyDescent="0.75">
      <c r="A2" s="2" t="s">
        <v>19</v>
      </c>
      <c r="B2" s="2" t="s">
        <v>20</v>
      </c>
      <c r="C2" s="2" t="s">
        <v>21</v>
      </c>
    </row>
    <row r="3" spans="1:3" ht="27" x14ac:dyDescent="0.75">
      <c r="A3" s="2" t="s">
        <v>22</v>
      </c>
      <c r="B3" s="2" t="s">
        <v>2</v>
      </c>
      <c r="C3" s="2" t="s">
        <v>23</v>
      </c>
    </row>
    <row r="4" spans="1:3" ht="27" x14ac:dyDescent="0.75">
      <c r="A4" s="2" t="s">
        <v>24</v>
      </c>
      <c r="B4" s="2" t="s">
        <v>25</v>
      </c>
      <c r="C4" s="2" t="s">
        <v>26</v>
      </c>
    </row>
    <row r="5" spans="1:3" ht="27" x14ac:dyDescent="0.75">
      <c r="A5" s="2" t="s">
        <v>27</v>
      </c>
      <c r="B5" s="2" t="s">
        <v>28</v>
      </c>
      <c r="C5" s="2" t="s">
        <v>29</v>
      </c>
    </row>
    <row r="6" spans="1:3" ht="27" x14ac:dyDescent="0.75">
      <c r="A6" s="2" t="s">
        <v>30</v>
      </c>
      <c r="B6" s="2" t="s">
        <v>31</v>
      </c>
      <c r="C6" s="2" t="s">
        <v>32</v>
      </c>
    </row>
    <row r="7" spans="1:3" ht="27" x14ac:dyDescent="0.75">
      <c r="A7" s="2" t="s">
        <v>33</v>
      </c>
      <c r="B7" s="2" t="s">
        <v>34</v>
      </c>
      <c r="C7" s="2" t="s">
        <v>35</v>
      </c>
    </row>
    <row r="8" spans="1:3" ht="27" x14ac:dyDescent="0.75">
      <c r="A8" s="2" t="s">
        <v>36</v>
      </c>
      <c r="B8" s="2" t="s">
        <v>37</v>
      </c>
      <c r="C8" s="2" t="s">
        <v>38</v>
      </c>
    </row>
    <row r="9" spans="1:3" ht="27" x14ac:dyDescent="0.75">
      <c r="A9" s="2" t="s">
        <v>39</v>
      </c>
      <c r="B9" s="2" t="s">
        <v>40</v>
      </c>
      <c r="C9" s="2" t="s">
        <v>41</v>
      </c>
    </row>
    <row r="10" spans="1:3" ht="27" x14ac:dyDescent="0.75">
      <c r="A10" s="2" t="s">
        <v>42</v>
      </c>
      <c r="B10" s="2" t="s">
        <v>43</v>
      </c>
      <c r="C10" s="2" t="s">
        <v>44</v>
      </c>
    </row>
    <row r="11" spans="1:3" ht="27" x14ac:dyDescent="0.75">
      <c r="A11" s="2" t="s">
        <v>45</v>
      </c>
      <c r="B11" s="2" t="s">
        <v>46</v>
      </c>
      <c r="C11" s="2" t="s">
        <v>47</v>
      </c>
    </row>
    <row r="12" spans="1:3" ht="27" x14ac:dyDescent="0.75">
      <c r="A12" s="2" t="s">
        <v>48</v>
      </c>
      <c r="B12" s="2" t="s">
        <v>49</v>
      </c>
      <c r="C12" s="2" t="s">
        <v>50</v>
      </c>
    </row>
    <row r="13" spans="1:3" ht="27" x14ac:dyDescent="0.75">
      <c r="A13" s="2" t="s">
        <v>51</v>
      </c>
      <c r="B13" s="2" t="s">
        <v>52</v>
      </c>
      <c r="C13" s="2" t="s">
        <v>53</v>
      </c>
    </row>
    <row r="14" spans="1:3" ht="27" x14ac:dyDescent="0.75">
      <c r="A14" s="2" t="s">
        <v>54</v>
      </c>
      <c r="B14" s="2" t="s">
        <v>55</v>
      </c>
      <c r="C14" s="2" t="s">
        <v>56</v>
      </c>
    </row>
    <row r="15" spans="1:3" ht="27" x14ac:dyDescent="0.75">
      <c r="A15" s="2" t="s">
        <v>57</v>
      </c>
      <c r="B15" s="2" t="s">
        <v>58</v>
      </c>
      <c r="C15" s="2" t="s">
        <v>59</v>
      </c>
    </row>
    <row r="16" spans="1:3" ht="27" x14ac:dyDescent="0.75">
      <c r="A16" s="2" t="s">
        <v>60</v>
      </c>
      <c r="B16" s="2" t="s">
        <v>61</v>
      </c>
      <c r="C16" s="2" t="s">
        <v>62</v>
      </c>
    </row>
    <row r="17" spans="1:3" ht="27" x14ac:dyDescent="0.75">
      <c r="A17" s="2" t="s">
        <v>63</v>
      </c>
      <c r="B17" s="2" t="s">
        <v>64</v>
      </c>
      <c r="C17" s="2" t="s">
        <v>65</v>
      </c>
    </row>
    <row r="18" spans="1:3" ht="27" x14ac:dyDescent="0.75">
      <c r="A18" s="2" t="s">
        <v>66</v>
      </c>
      <c r="C18" s="2" t="s">
        <v>67</v>
      </c>
    </row>
    <row r="19" spans="1:3" ht="27" x14ac:dyDescent="0.75">
      <c r="A19" s="2" t="s">
        <v>68</v>
      </c>
      <c r="C19" s="2" t="s">
        <v>69</v>
      </c>
    </row>
    <row r="20" spans="1:3" ht="27" x14ac:dyDescent="0.75">
      <c r="A20" s="2" t="s">
        <v>70</v>
      </c>
      <c r="C20" s="2" t="s">
        <v>71</v>
      </c>
    </row>
    <row r="21" spans="1:3" ht="27" x14ac:dyDescent="0.75">
      <c r="A21" s="2" t="s">
        <v>72</v>
      </c>
      <c r="C21" s="2" t="s">
        <v>73</v>
      </c>
    </row>
    <row r="22" spans="1:3" ht="27" x14ac:dyDescent="0.75">
      <c r="C22" s="2" t="s">
        <v>74</v>
      </c>
    </row>
    <row r="23" spans="1:3" ht="27" x14ac:dyDescent="0.75">
      <c r="C23" s="2" t="s">
        <v>75</v>
      </c>
    </row>
    <row r="24" spans="1:3" ht="27" x14ac:dyDescent="0.75">
      <c r="C24" s="2" t="s">
        <v>76</v>
      </c>
    </row>
    <row r="25" spans="1:3" ht="27" x14ac:dyDescent="0.75">
      <c r="C25" s="2" t="s">
        <v>77</v>
      </c>
    </row>
    <row r="26" spans="1:3" ht="27" x14ac:dyDescent="0.75">
      <c r="C26" s="2" t="s">
        <v>78</v>
      </c>
    </row>
    <row r="27" spans="1:3" ht="27" x14ac:dyDescent="0.75">
      <c r="C27" s="2" t="s">
        <v>79</v>
      </c>
    </row>
    <row r="28" spans="1:3" ht="27" x14ac:dyDescent="0.75">
      <c r="C28" s="2" t="s">
        <v>80</v>
      </c>
    </row>
    <row r="29" spans="1:3" ht="27" x14ac:dyDescent="0.75">
      <c r="C29" s="2" t="s">
        <v>81</v>
      </c>
    </row>
    <row r="30" spans="1:3" ht="27" x14ac:dyDescent="0.75">
      <c r="C30" s="2" t="s">
        <v>82</v>
      </c>
    </row>
    <row r="31" spans="1:3" ht="27" x14ac:dyDescent="0.75">
      <c r="C31" s="2" t="s">
        <v>83</v>
      </c>
    </row>
    <row r="32" spans="1:3" ht="27" x14ac:dyDescent="0.75">
      <c r="C32" s="2" t="s">
        <v>84</v>
      </c>
    </row>
    <row r="33" spans="3:3" ht="27" x14ac:dyDescent="0.75">
      <c r="C33" s="2" t="s">
        <v>85</v>
      </c>
    </row>
    <row r="34" spans="3:3" ht="27" x14ac:dyDescent="0.75">
      <c r="C34" s="2" t="s">
        <v>86</v>
      </c>
    </row>
    <row r="35" spans="3:3" ht="27" x14ac:dyDescent="0.75">
      <c r="C35" s="2" t="s">
        <v>87</v>
      </c>
    </row>
    <row r="36" spans="3:3" ht="27" x14ac:dyDescent="0.75">
      <c r="C36" s="2" t="s">
        <v>88</v>
      </c>
    </row>
    <row r="37" spans="3:3" ht="27" x14ac:dyDescent="0.75">
      <c r="C37" s="2" t="s">
        <v>89</v>
      </c>
    </row>
    <row r="38" spans="3:3" ht="27" x14ac:dyDescent="0.75">
      <c r="C38" s="2" t="s">
        <v>90</v>
      </c>
    </row>
    <row r="39" spans="3:3" ht="27" x14ac:dyDescent="0.75">
      <c r="C39" s="2" t="s">
        <v>91</v>
      </c>
    </row>
    <row r="40" spans="3:3" ht="27" x14ac:dyDescent="0.75">
      <c r="C40" s="2" t="s">
        <v>92</v>
      </c>
    </row>
    <row r="41" spans="3:3" ht="27" x14ac:dyDescent="0.75">
      <c r="C41" s="2" t="s">
        <v>93</v>
      </c>
    </row>
    <row r="42" spans="3:3" ht="27" x14ac:dyDescent="0.75">
      <c r="C42" s="2" t="s">
        <v>94</v>
      </c>
    </row>
    <row r="43" spans="3:3" ht="27" x14ac:dyDescent="0.75">
      <c r="C43" s="2" t="s">
        <v>95</v>
      </c>
    </row>
    <row r="44" spans="3:3" ht="27" x14ac:dyDescent="0.75">
      <c r="C44" s="2" t="s">
        <v>96</v>
      </c>
    </row>
    <row r="45" spans="3:3" ht="27" x14ac:dyDescent="0.75">
      <c r="C45" s="2" t="s">
        <v>97</v>
      </c>
    </row>
    <row r="46" spans="3:3" ht="27" x14ac:dyDescent="0.75">
      <c r="C46" s="2" t="s">
        <v>98</v>
      </c>
    </row>
    <row r="47" spans="3:3" ht="27" x14ac:dyDescent="0.75">
      <c r="C47" s="2" t="s">
        <v>99</v>
      </c>
    </row>
    <row r="48" spans="3:3" ht="27" x14ac:dyDescent="0.75">
      <c r="C48" s="2" t="s">
        <v>100</v>
      </c>
    </row>
    <row r="49" spans="3:3" ht="27" x14ac:dyDescent="0.75">
      <c r="C49" s="2" t="s">
        <v>101</v>
      </c>
    </row>
    <row r="50" spans="3:3" ht="27" x14ac:dyDescent="0.75">
      <c r="C50" s="2" t="s">
        <v>102</v>
      </c>
    </row>
    <row r="51" spans="3:3" ht="27" x14ac:dyDescent="0.75">
      <c r="C51" s="2" t="s">
        <v>103</v>
      </c>
    </row>
    <row r="52" spans="3:3" ht="27" x14ac:dyDescent="0.75">
      <c r="C52" s="2" t="s">
        <v>104</v>
      </c>
    </row>
    <row r="53" spans="3:3" ht="27" x14ac:dyDescent="0.75">
      <c r="C53" s="2" t="s">
        <v>105</v>
      </c>
    </row>
    <row r="54" spans="3:3" ht="27" x14ac:dyDescent="0.75">
      <c r="C54" s="2" t="s">
        <v>106</v>
      </c>
    </row>
    <row r="55" spans="3:3" ht="27" x14ac:dyDescent="0.75">
      <c r="C55" s="2" t="s">
        <v>107</v>
      </c>
    </row>
    <row r="56" spans="3:3" ht="27" x14ac:dyDescent="0.75">
      <c r="C56" s="2" t="s">
        <v>108</v>
      </c>
    </row>
    <row r="57" spans="3:3" ht="27" x14ac:dyDescent="0.75">
      <c r="C57" s="2" t="s">
        <v>109</v>
      </c>
    </row>
    <row r="58" spans="3:3" ht="27" x14ac:dyDescent="0.75">
      <c r="C58" s="2" t="s">
        <v>110</v>
      </c>
    </row>
    <row r="59" spans="3:3" ht="27" x14ac:dyDescent="0.75">
      <c r="C59" s="2" t="s">
        <v>111</v>
      </c>
    </row>
    <row r="60" spans="3:3" ht="27" x14ac:dyDescent="0.75">
      <c r="C60" s="2" t="s">
        <v>112</v>
      </c>
    </row>
    <row r="61" spans="3:3" ht="27" x14ac:dyDescent="0.75">
      <c r="C61" s="2" t="s">
        <v>113</v>
      </c>
    </row>
    <row r="62" spans="3:3" ht="27" x14ac:dyDescent="0.75">
      <c r="C62" s="2" t="s">
        <v>114</v>
      </c>
    </row>
    <row r="63" spans="3:3" ht="27" x14ac:dyDescent="0.75">
      <c r="C63" s="2" t="s">
        <v>115</v>
      </c>
    </row>
    <row r="64" spans="3:3" ht="27" x14ac:dyDescent="0.75">
      <c r="C64" s="2" t="s">
        <v>116</v>
      </c>
    </row>
    <row r="65" spans="3:3" ht="27" x14ac:dyDescent="0.75">
      <c r="C65" s="2" t="s">
        <v>117</v>
      </c>
    </row>
    <row r="66" spans="3:3" ht="27" x14ac:dyDescent="0.75">
      <c r="C66" s="2" t="s">
        <v>118</v>
      </c>
    </row>
    <row r="67" spans="3:3" ht="27" x14ac:dyDescent="0.75">
      <c r="C67" s="2" t="s">
        <v>119</v>
      </c>
    </row>
    <row r="68" spans="3:3" ht="27" x14ac:dyDescent="0.75">
      <c r="C68" s="2" t="s">
        <v>120</v>
      </c>
    </row>
    <row r="69" spans="3:3" ht="27" x14ac:dyDescent="0.75">
      <c r="C69" s="2" t="s">
        <v>121</v>
      </c>
    </row>
    <row r="70" spans="3:3" ht="27" x14ac:dyDescent="0.75">
      <c r="C70" s="2" t="s">
        <v>122</v>
      </c>
    </row>
    <row r="71" spans="3:3" ht="27" x14ac:dyDescent="0.75">
      <c r="C71" s="2" t="s">
        <v>123</v>
      </c>
    </row>
    <row r="72" spans="3:3" ht="27" x14ac:dyDescent="0.75">
      <c r="C72" s="2" t="s">
        <v>124</v>
      </c>
    </row>
    <row r="73" spans="3:3" ht="27" x14ac:dyDescent="0.75">
      <c r="C73" s="2" t="s">
        <v>125</v>
      </c>
    </row>
    <row r="74" spans="3:3" ht="27" x14ac:dyDescent="0.75">
      <c r="C74" s="2" t="s">
        <v>126</v>
      </c>
    </row>
    <row r="75" spans="3:3" ht="27" x14ac:dyDescent="0.75">
      <c r="C75" s="2" t="s">
        <v>127</v>
      </c>
    </row>
    <row r="76" spans="3:3" ht="27" x14ac:dyDescent="0.75">
      <c r="C76" s="2" t="s">
        <v>128</v>
      </c>
    </row>
    <row r="77" spans="3:3" ht="27" x14ac:dyDescent="0.75">
      <c r="C77" s="2" t="s">
        <v>129</v>
      </c>
    </row>
    <row r="78" spans="3:3" ht="27" x14ac:dyDescent="0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องค์การบริหาร ส่วนตำบลทับพริก</cp:lastModifiedBy>
  <dcterms:created xsi:type="dcterms:W3CDTF">2023-09-21T14:37:46Z</dcterms:created>
  <dcterms:modified xsi:type="dcterms:W3CDTF">2024-04-10T03:46:52Z</dcterms:modified>
</cp:coreProperties>
</file>